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<sst xmlns="http://schemas.openxmlformats.org/spreadsheetml/2006/main" count="376" uniqueCount="113">
  <si>
    <t>2020年怒江州面向全国引进紧缺卫生专业技术人员计划表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</si>
  <si>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</si>
  <si>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</si>
  <si>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</si>
  <si>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</si>
  <si>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</si>
  <si>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</si>
  <si>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</si>
  <si>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</si>
  <si>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</si>
  <si>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</si>
  <si>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</si>
  <si>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</si>
  <si>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</si>
  <si>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</si>
  <si>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怒江州人民医院</t>
  </si>
  <si>
    <t>临床科室岗位</t>
  </si>
  <si>
    <t>35周岁以下</t>
  </si>
  <si>
    <t>本科及以上</t>
  </si>
  <si>
    <t>学士及以上</t>
  </si>
  <si>
    <t>自然科学</t>
  </si>
  <si>
    <t>临床医学类</t>
  </si>
  <si>
    <t>临床医学、麻醉学、急诊医学、妇产科学、儿科学</t>
  </si>
  <si>
    <t>全国</t>
  </si>
  <si>
    <t>聘用后在本单位服务年限必须满10年</t>
  </si>
  <si>
    <t>影像科室岗位</t>
  </si>
  <si>
    <t>医学影像学、临床医学</t>
  </si>
  <si>
    <t>公卫中心岗位</t>
  </si>
  <si>
    <t>临床医学</t>
  </si>
  <si>
    <t>口腔科岗位</t>
  </si>
  <si>
    <t>口腔医学类、临床医学类</t>
  </si>
  <si>
    <t>口腔医学、临床医学</t>
  </si>
  <si>
    <t>麻醉科</t>
  </si>
  <si>
    <t>麻醉学、临床医学</t>
  </si>
  <si>
    <t>聘用后在本单位服务期限必须满10年</t>
  </si>
  <si>
    <t>中医科</t>
  </si>
  <si>
    <t>中医学类</t>
  </si>
  <si>
    <t>中医临床、中医内科学、中医学</t>
  </si>
  <si>
    <t>怒江州中医医院</t>
  </si>
  <si>
    <t>中药房</t>
  </si>
  <si>
    <t>中药学类</t>
  </si>
  <si>
    <t>中药学</t>
  </si>
  <si>
    <t>聘用后在本单位服务期限必须满5年</t>
  </si>
  <si>
    <t>西药房</t>
  </si>
  <si>
    <t>药学类</t>
  </si>
  <si>
    <t>药学、临床药学</t>
  </si>
  <si>
    <t>口腔科</t>
  </si>
  <si>
    <t>口腔科医学类</t>
  </si>
  <si>
    <t>口腔医学</t>
  </si>
  <si>
    <t>检验科</t>
  </si>
  <si>
    <t>临床检验诊断学</t>
  </si>
  <si>
    <t>放射科</t>
  </si>
  <si>
    <t>医学影像学</t>
  </si>
  <si>
    <t>聘用后在本单位服务年限必须满5年</t>
  </si>
  <si>
    <t>中医学</t>
  </si>
  <si>
    <t>麻醉科岗位</t>
  </si>
  <si>
    <t>麻醉学</t>
  </si>
  <si>
    <t>怒江州妇幼保健计划生育服务中心</t>
  </si>
  <si>
    <t>儿童保健科岗位</t>
  </si>
  <si>
    <t>妇女保健科岗位</t>
  </si>
  <si>
    <t>基层指导科岗位</t>
  </si>
  <si>
    <t>公共卫生计生与预防医学类</t>
  </si>
  <si>
    <t>妇幼保健学、流行病与卫生统计学、预防医学</t>
  </si>
  <si>
    <t>怒江州疾病预防控制中心</t>
  </si>
  <si>
    <t>艾滋病性病防制科岗位</t>
  </si>
  <si>
    <t>公共卫生、公共卫生与预防医学、预防医学</t>
  </si>
  <si>
    <t>性别要求：男</t>
  </si>
  <si>
    <t>1.开展艾滋病男男同性性行为干预工作；2.聘用后在本单位服务期限必须满5年</t>
  </si>
  <si>
    <t>怒江州中心血站</t>
  </si>
  <si>
    <t>检验科岗位</t>
  </si>
  <si>
    <t>医学技术类</t>
  </si>
  <si>
    <t>医学检验技术、医学检验、卫生检验、卫生检验与检疫技术、卫生检验与检疫</t>
  </si>
  <si>
    <t>成分科岗位</t>
  </si>
  <si>
    <t>公共卫生与预防医学、卫生监督、预防医学</t>
  </si>
  <si>
    <t>泸水市第一人民医院</t>
  </si>
  <si>
    <t>口腔科医生</t>
  </si>
  <si>
    <t>口腔医学类</t>
  </si>
  <si>
    <t>口腔临床医学、口腔医学</t>
  </si>
  <si>
    <t>聘用后在本单位服务年限必须满8年</t>
  </si>
  <si>
    <t>急诊科医生</t>
  </si>
  <si>
    <t>急诊医学、临床医学</t>
  </si>
  <si>
    <t>外科医生</t>
  </si>
  <si>
    <t>外科学、临床医学</t>
  </si>
  <si>
    <t>泸水市上江镇中心卫生院</t>
  </si>
  <si>
    <t>医技科检验医生</t>
  </si>
  <si>
    <t>医学检验、医学检验技术、卫生检验</t>
  </si>
  <si>
    <t>医技科B超医生</t>
  </si>
  <si>
    <t>临床医学类、医学技术类</t>
  </si>
  <si>
    <t>医学影像学、医学影像、医学影像技术</t>
  </si>
  <si>
    <t>福贡县人民医院</t>
  </si>
  <si>
    <t>总务科</t>
  </si>
  <si>
    <t>生物医学工程类</t>
  </si>
  <si>
    <t>生物医学工程</t>
  </si>
  <si>
    <t>临床科室</t>
  </si>
  <si>
    <t>临床医学类、口腔医学类</t>
  </si>
  <si>
    <t>口腔临床医学、口腔医学、临床医学、眼科学 、医学影像学、 放射医学、耳鼻咽喉科学</t>
  </si>
  <si>
    <t>贡山县人民医院</t>
  </si>
  <si>
    <t>临床医学、儿科学、儿科医学、急诊医学、内科学</t>
  </si>
  <si>
    <t>兰坪县人民医院</t>
  </si>
  <si>
    <t>临床岗位</t>
  </si>
  <si>
    <t>兰坪县中医医院</t>
  </si>
  <si>
    <t>中医临床岗位</t>
  </si>
  <si>
    <t>针灸推拿、针灸推拿学</t>
  </si>
  <si>
    <t>临床影像岗位</t>
  </si>
  <si>
    <t>医学影像、医学影像技术</t>
  </si>
  <si>
    <t>兰坪县妇幼保健院</t>
  </si>
  <si>
    <t>医学检验岗位</t>
  </si>
  <si>
    <t>医学检验技术、医学检验</t>
  </si>
  <si>
    <t>兰坪县疾病预防控制中心</t>
  </si>
  <si>
    <t>卫生检验岗位</t>
  </si>
  <si>
    <t>卫生检验</t>
  </si>
  <si>
    <t>公共卫生岗位</t>
  </si>
  <si>
    <t>预防医学、公共卫生、公共卫生与预防医学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</si>
</sst>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4" applyNumberFormat="0" applyFill="0" applyAlignment="0" applyProtection="0"/>
    <xf numFmtId="0" fontId="22" fillId="8" borderId="0" applyNumberFormat="0" applyBorder="0" applyAlignment="0" applyProtection="0"/>
    <xf numFmtId="0" fontId="20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34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5" borderId="11" xfId="63" applyFont="1" applyFill="1" applyBorder="1" applyAlignment="1">
      <alignment horizontal="center" vertical="center" wrapText="1"/>
      <protection/>
    </xf>
    <xf numFmtId="0" fontId="36" fillId="26" borderId="11" xfId="63" applyFont="1" applyFill="1" applyBorder="1" applyAlignment="1">
      <alignment horizontal="center" vertical="center" wrapText="1"/>
      <protection/>
    </xf>
    <xf numFmtId="0" fontId="37" fillId="24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/>
    </xf>
    <xf numFmtId="0" fontId="37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40" fillId="24" borderId="11" xfId="63" applyFont="1" applyFill="1" applyBorder="1" applyAlignment="1">
      <alignment horizontal="center" vertical="center" wrapText="1"/>
      <protection/>
    </xf>
    <xf numFmtId="0" fontId="38" fillId="26" borderId="11" xfId="0" applyFont="1" applyFill="1" applyBorder="1" applyAlignment="1">
      <alignment horizontal="center" vertical="center" wrapText="1"/>
    </xf>
    <xf numFmtId="0" fontId="9" fillId="25" borderId="11" xfId="63" applyFont="1" applyFill="1" applyBorder="1" applyAlignment="1">
      <alignment horizontal="center" vertical="center" wrapText="1"/>
      <protection/>
    </xf>
    <xf numFmtId="0" fontId="41" fillId="26" borderId="11" xfId="63" applyFont="1" applyFill="1" applyBorder="1" applyAlignment="1">
      <alignment horizontal="center" vertical="center" wrapText="1"/>
      <protection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J45" sqref="J45"/>
    </sheetView>
  </sheetViews>
  <sheetFormatPr defaultColWidth="9.00390625" defaultRowHeight="14.25"/>
  <cols>
    <col min="1" max="1" width="4.75390625" style="0" customWidth="1"/>
    <col min="2" max="2" width="12.00390625" style="30" customWidth="1"/>
    <col min="3" max="3" width="7.00390625" style="30" customWidth="1"/>
    <col min="4" max="4" width="5.00390625" style="31" customWidth="1"/>
    <col min="5" max="5" width="5.25390625" style="30" customWidth="1"/>
    <col min="6" max="7" width="5.625" style="30" customWidth="1"/>
    <col min="8" max="8" width="9.625" style="32" customWidth="1"/>
    <col min="9" max="9" width="12.875" style="30" customWidth="1"/>
    <col min="10" max="10" width="28.75390625" style="33" customWidth="1"/>
    <col min="11" max="11" width="17.50390625" style="34" customWidth="1"/>
    <col min="12" max="12" width="5.25390625" style="35" customWidth="1"/>
    <col min="13" max="13" width="13.375" style="34" customWidth="1"/>
    <col min="14" max="14" width="4.87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4"/>
      <c r="N1" s="36"/>
    </row>
    <row r="2" spans="1:14" s="26" customFormat="1" ht="30" customHeight="1">
      <c r="A2" s="37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40" t="s">
        <v>9</v>
      </c>
      <c r="J2" s="55" t="s">
        <v>10</v>
      </c>
      <c r="K2" s="38" t="s">
        <v>11</v>
      </c>
      <c r="L2" s="55" t="s">
        <v>12</v>
      </c>
      <c r="M2" s="38" t="s">
        <v>13</v>
      </c>
      <c r="N2" s="56" t="s">
        <v>14</v>
      </c>
    </row>
    <row r="3" spans="1:14" s="27" customFormat="1" ht="25.5" customHeight="1">
      <c r="A3" s="41">
        <v>1</v>
      </c>
      <c r="B3" s="42" t="s">
        <v>15</v>
      </c>
      <c r="C3" s="43" t="s">
        <v>16</v>
      </c>
      <c r="D3" s="43">
        <v>35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57" t="s">
        <v>22</v>
      </c>
      <c r="K3" s="57"/>
      <c r="L3" s="43" t="s">
        <v>23</v>
      </c>
      <c r="M3" s="58" t="s">
        <v>24</v>
      </c>
      <c r="N3" s="59"/>
    </row>
    <row r="4" spans="1:14" s="27" customFormat="1" ht="25.5" customHeight="1">
      <c r="A4" s="41">
        <v>2</v>
      </c>
      <c r="B4" s="42" t="s">
        <v>15</v>
      </c>
      <c r="C4" s="43" t="s">
        <v>25</v>
      </c>
      <c r="D4" s="43">
        <v>4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57" t="s">
        <v>26</v>
      </c>
      <c r="K4" s="57"/>
      <c r="L4" s="43" t="s">
        <v>23</v>
      </c>
      <c r="M4" s="58" t="s">
        <v>24</v>
      </c>
      <c r="N4" s="59"/>
    </row>
    <row r="5" spans="1:14" s="27" customFormat="1" ht="25.5" customHeight="1">
      <c r="A5" s="41">
        <v>3</v>
      </c>
      <c r="B5" s="42" t="s">
        <v>15</v>
      </c>
      <c r="C5" s="43" t="s">
        <v>27</v>
      </c>
      <c r="D5" s="43">
        <v>1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57" t="s">
        <v>28</v>
      </c>
      <c r="K5" s="57"/>
      <c r="L5" s="43" t="s">
        <v>23</v>
      </c>
      <c r="M5" s="58" t="s">
        <v>24</v>
      </c>
      <c r="N5" s="59"/>
    </row>
    <row r="6" spans="1:14" s="27" customFormat="1" ht="25.5" customHeight="1">
      <c r="A6" s="41">
        <v>4</v>
      </c>
      <c r="B6" s="42" t="s">
        <v>15</v>
      </c>
      <c r="C6" s="43" t="s">
        <v>29</v>
      </c>
      <c r="D6" s="43">
        <v>2</v>
      </c>
      <c r="E6" s="43" t="s">
        <v>17</v>
      </c>
      <c r="F6" s="43" t="s">
        <v>18</v>
      </c>
      <c r="G6" s="43" t="s">
        <v>19</v>
      </c>
      <c r="H6" s="43" t="s">
        <v>20</v>
      </c>
      <c r="I6" s="43" t="s">
        <v>30</v>
      </c>
      <c r="J6" s="57" t="s">
        <v>31</v>
      </c>
      <c r="K6" s="57"/>
      <c r="L6" s="43" t="s">
        <v>23</v>
      </c>
      <c r="M6" s="58" t="s">
        <v>24</v>
      </c>
      <c r="N6" s="59"/>
    </row>
    <row r="7" spans="1:14" s="28" customFormat="1" ht="25.5" customHeight="1">
      <c r="A7" s="41">
        <v>5</v>
      </c>
      <c r="B7" s="44" t="s">
        <v>15</v>
      </c>
      <c r="C7" s="44" t="s">
        <v>32</v>
      </c>
      <c r="D7" s="44">
        <v>2</v>
      </c>
      <c r="E7" s="43" t="s">
        <v>17</v>
      </c>
      <c r="F7" s="45" t="s">
        <v>18</v>
      </c>
      <c r="G7" s="45" t="s">
        <v>19</v>
      </c>
      <c r="H7" s="45" t="s">
        <v>20</v>
      </c>
      <c r="I7" s="45" t="s">
        <v>21</v>
      </c>
      <c r="J7" s="60" t="s">
        <v>33</v>
      </c>
      <c r="K7" s="44"/>
      <c r="L7" s="45" t="s">
        <v>23</v>
      </c>
      <c r="M7" s="61" t="s">
        <v>34</v>
      </c>
      <c r="N7" s="46"/>
    </row>
    <row r="8" spans="1:14" s="28" customFormat="1" ht="25.5" customHeight="1">
      <c r="A8" s="41">
        <v>6</v>
      </c>
      <c r="B8" s="44" t="s">
        <v>15</v>
      </c>
      <c r="C8" s="44" t="s">
        <v>35</v>
      </c>
      <c r="D8" s="46">
        <v>1</v>
      </c>
      <c r="E8" s="43" t="s">
        <v>17</v>
      </c>
      <c r="F8" s="45" t="s">
        <v>18</v>
      </c>
      <c r="G8" s="45" t="s">
        <v>19</v>
      </c>
      <c r="H8" s="45" t="s">
        <v>20</v>
      </c>
      <c r="I8" s="45" t="s">
        <v>36</v>
      </c>
      <c r="J8" s="60" t="s">
        <v>37</v>
      </c>
      <c r="K8" s="46"/>
      <c r="L8" s="45" t="s">
        <v>23</v>
      </c>
      <c r="M8" s="61" t="s">
        <v>34</v>
      </c>
      <c r="N8" s="62"/>
    </row>
    <row r="9" spans="1:14" s="29" customFormat="1" ht="25.5" customHeight="1">
      <c r="A9" s="41">
        <v>7</v>
      </c>
      <c r="B9" s="47" t="s">
        <v>38</v>
      </c>
      <c r="C9" s="48" t="s">
        <v>39</v>
      </c>
      <c r="D9" s="48">
        <v>2</v>
      </c>
      <c r="E9" s="43" t="s">
        <v>17</v>
      </c>
      <c r="F9" s="45" t="s">
        <v>18</v>
      </c>
      <c r="G9" s="45" t="s">
        <v>19</v>
      </c>
      <c r="H9" s="48" t="s">
        <v>20</v>
      </c>
      <c r="I9" s="48" t="s">
        <v>40</v>
      </c>
      <c r="J9" s="63" t="s">
        <v>41</v>
      </c>
      <c r="K9" s="64"/>
      <c r="L9" s="48" t="s">
        <v>23</v>
      </c>
      <c r="M9" s="61" t="s">
        <v>42</v>
      </c>
      <c r="N9" s="65"/>
    </row>
    <row r="10" spans="1:14" s="29" customFormat="1" ht="25.5" customHeight="1">
      <c r="A10" s="41">
        <v>8</v>
      </c>
      <c r="B10" s="47" t="s">
        <v>38</v>
      </c>
      <c r="C10" s="48" t="s">
        <v>43</v>
      </c>
      <c r="D10" s="48">
        <v>1</v>
      </c>
      <c r="E10" s="43" t="s">
        <v>17</v>
      </c>
      <c r="F10" s="45" t="s">
        <v>18</v>
      </c>
      <c r="G10" s="45" t="s">
        <v>19</v>
      </c>
      <c r="H10" s="48" t="s">
        <v>20</v>
      </c>
      <c r="I10" s="48" t="s">
        <v>44</v>
      </c>
      <c r="J10" s="66" t="s">
        <v>45</v>
      </c>
      <c r="K10" s="64"/>
      <c r="L10" s="48" t="s">
        <v>23</v>
      </c>
      <c r="M10" s="61" t="s">
        <v>42</v>
      </c>
      <c r="N10" s="62"/>
    </row>
    <row r="11" spans="1:14" s="29" customFormat="1" ht="25.5" customHeight="1">
      <c r="A11" s="41">
        <v>9</v>
      </c>
      <c r="B11" s="47" t="s">
        <v>38</v>
      </c>
      <c r="C11" s="48" t="s">
        <v>46</v>
      </c>
      <c r="D11" s="48">
        <v>1</v>
      </c>
      <c r="E11" s="43" t="s">
        <v>17</v>
      </c>
      <c r="F11" s="45" t="s">
        <v>18</v>
      </c>
      <c r="G11" s="45" t="s">
        <v>19</v>
      </c>
      <c r="H11" s="48" t="s">
        <v>20</v>
      </c>
      <c r="I11" s="48" t="s">
        <v>47</v>
      </c>
      <c r="J11" s="63" t="s">
        <v>48</v>
      </c>
      <c r="K11" s="64"/>
      <c r="L11" s="48" t="s">
        <v>23</v>
      </c>
      <c r="M11" s="61" t="s">
        <v>42</v>
      </c>
      <c r="N11" s="65"/>
    </row>
    <row r="12" spans="1:14" s="29" customFormat="1" ht="25.5" customHeight="1">
      <c r="A12" s="41">
        <v>10</v>
      </c>
      <c r="B12" s="47" t="s">
        <v>38</v>
      </c>
      <c r="C12" s="48" t="s">
        <v>49</v>
      </c>
      <c r="D12" s="48">
        <v>1</v>
      </c>
      <c r="E12" s="43" t="s">
        <v>17</v>
      </c>
      <c r="F12" s="45" t="s">
        <v>18</v>
      </c>
      <c r="G12" s="45" t="s">
        <v>19</v>
      </c>
      <c r="H12" s="48" t="s">
        <v>20</v>
      </c>
      <c r="I12" s="48" t="s">
        <v>21</v>
      </c>
      <c r="J12" s="63" t="s">
        <v>50</v>
      </c>
      <c r="K12" s="64"/>
      <c r="L12" s="48" t="s">
        <v>23</v>
      </c>
      <c r="M12" s="61" t="s">
        <v>42</v>
      </c>
      <c r="N12" s="62"/>
    </row>
    <row r="13" spans="1:14" s="29" customFormat="1" ht="25.5" customHeight="1">
      <c r="A13" s="41">
        <v>11</v>
      </c>
      <c r="B13" s="47" t="s">
        <v>38</v>
      </c>
      <c r="C13" s="48" t="s">
        <v>51</v>
      </c>
      <c r="D13" s="48">
        <v>1</v>
      </c>
      <c r="E13" s="43" t="s">
        <v>17</v>
      </c>
      <c r="F13" s="45" t="s">
        <v>18</v>
      </c>
      <c r="G13" s="45" t="s">
        <v>19</v>
      </c>
      <c r="H13" s="48" t="s">
        <v>20</v>
      </c>
      <c r="I13" s="48" t="s">
        <v>21</v>
      </c>
      <c r="J13" s="63" t="s">
        <v>52</v>
      </c>
      <c r="K13" s="64"/>
      <c r="L13" s="48" t="s">
        <v>23</v>
      </c>
      <c r="M13" s="61" t="s">
        <v>42</v>
      </c>
      <c r="N13" s="65"/>
    </row>
    <row r="14" spans="1:14" s="27" customFormat="1" ht="25.5" customHeight="1">
      <c r="A14" s="41">
        <v>12</v>
      </c>
      <c r="B14" s="42" t="s">
        <v>38</v>
      </c>
      <c r="C14" s="43" t="s">
        <v>16</v>
      </c>
      <c r="D14" s="43">
        <v>5</v>
      </c>
      <c r="E14" s="43" t="s">
        <v>17</v>
      </c>
      <c r="F14" s="43" t="s">
        <v>18</v>
      </c>
      <c r="G14" s="43" t="s">
        <v>19</v>
      </c>
      <c r="H14" s="43" t="s">
        <v>20</v>
      </c>
      <c r="I14" s="43" t="s">
        <v>21</v>
      </c>
      <c r="J14" s="57" t="s">
        <v>28</v>
      </c>
      <c r="K14" s="57"/>
      <c r="L14" s="43" t="s">
        <v>23</v>
      </c>
      <c r="M14" s="58" t="s">
        <v>53</v>
      </c>
      <c r="N14" s="59"/>
    </row>
    <row r="15" spans="1:14" s="27" customFormat="1" ht="25.5" customHeight="1">
      <c r="A15" s="41">
        <v>13</v>
      </c>
      <c r="B15" s="42" t="s">
        <v>38</v>
      </c>
      <c r="C15" s="43" t="s">
        <v>16</v>
      </c>
      <c r="D15" s="43">
        <v>13</v>
      </c>
      <c r="E15" s="43" t="s">
        <v>17</v>
      </c>
      <c r="F15" s="43" t="s">
        <v>18</v>
      </c>
      <c r="G15" s="43" t="s">
        <v>19</v>
      </c>
      <c r="H15" s="43" t="s">
        <v>20</v>
      </c>
      <c r="I15" s="43" t="s">
        <v>36</v>
      </c>
      <c r="J15" s="57" t="s">
        <v>54</v>
      </c>
      <c r="K15" s="57"/>
      <c r="L15" s="43" t="s">
        <v>23</v>
      </c>
      <c r="M15" s="58" t="s">
        <v>53</v>
      </c>
      <c r="N15" s="59"/>
    </row>
    <row r="16" spans="1:14" s="27" customFormat="1" ht="25.5" customHeight="1">
      <c r="A16" s="41">
        <v>14</v>
      </c>
      <c r="B16" s="42" t="s">
        <v>38</v>
      </c>
      <c r="C16" s="43" t="s">
        <v>55</v>
      </c>
      <c r="D16" s="43">
        <v>1</v>
      </c>
      <c r="E16" s="43" t="s">
        <v>17</v>
      </c>
      <c r="F16" s="43" t="s">
        <v>18</v>
      </c>
      <c r="G16" s="43" t="s">
        <v>19</v>
      </c>
      <c r="H16" s="43" t="s">
        <v>20</v>
      </c>
      <c r="I16" s="43" t="s">
        <v>21</v>
      </c>
      <c r="J16" s="57" t="s">
        <v>56</v>
      </c>
      <c r="K16" s="57"/>
      <c r="L16" s="43" t="s">
        <v>23</v>
      </c>
      <c r="M16" s="58" t="s">
        <v>53</v>
      </c>
      <c r="N16" s="59"/>
    </row>
    <row r="17" spans="1:14" s="27" customFormat="1" ht="25.5" customHeight="1">
      <c r="A17" s="41">
        <v>15</v>
      </c>
      <c r="B17" s="42" t="s">
        <v>57</v>
      </c>
      <c r="C17" s="43" t="s">
        <v>58</v>
      </c>
      <c r="D17" s="43">
        <v>1</v>
      </c>
      <c r="E17" s="43" t="s">
        <v>17</v>
      </c>
      <c r="F17" s="43" t="s">
        <v>18</v>
      </c>
      <c r="G17" s="43" t="s">
        <v>19</v>
      </c>
      <c r="H17" s="43" t="s">
        <v>20</v>
      </c>
      <c r="I17" s="43" t="s">
        <v>21</v>
      </c>
      <c r="J17" s="57" t="s">
        <v>28</v>
      </c>
      <c r="K17" s="57"/>
      <c r="L17" s="43" t="s">
        <v>23</v>
      </c>
      <c r="M17" s="58" t="s">
        <v>53</v>
      </c>
      <c r="N17" s="59"/>
    </row>
    <row r="18" spans="1:14" s="27" customFormat="1" ht="25.5" customHeight="1">
      <c r="A18" s="41">
        <v>16</v>
      </c>
      <c r="B18" s="42" t="s">
        <v>57</v>
      </c>
      <c r="C18" s="43" t="s">
        <v>59</v>
      </c>
      <c r="D18" s="43">
        <v>1</v>
      </c>
      <c r="E18" s="43" t="s">
        <v>17</v>
      </c>
      <c r="F18" s="43" t="s">
        <v>18</v>
      </c>
      <c r="G18" s="43" t="s">
        <v>19</v>
      </c>
      <c r="H18" s="43" t="s">
        <v>20</v>
      </c>
      <c r="I18" s="43" t="s">
        <v>21</v>
      </c>
      <c r="J18" s="57" t="s">
        <v>28</v>
      </c>
      <c r="K18" s="57"/>
      <c r="L18" s="43" t="s">
        <v>23</v>
      </c>
      <c r="M18" s="58" t="s">
        <v>53</v>
      </c>
      <c r="N18" s="59"/>
    </row>
    <row r="19" spans="1:14" s="27" customFormat="1" ht="25.5" customHeight="1">
      <c r="A19" s="41">
        <v>17</v>
      </c>
      <c r="B19" s="42" t="s">
        <v>57</v>
      </c>
      <c r="C19" s="43" t="s">
        <v>60</v>
      </c>
      <c r="D19" s="43">
        <v>1</v>
      </c>
      <c r="E19" s="43" t="s">
        <v>17</v>
      </c>
      <c r="F19" s="43" t="s">
        <v>18</v>
      </c>
      <c r="G19" s="43" t="s">
        <v>19</v>
      </c>
      <c r="H19" s="43" t="s">
        <v>20</v>
      </c>
      <c r="I19" s="43" t="s">
        <v>61</v>
      </c>
      <c r="J19" s="57" t="s">
        <v>62</v>
      </c>
      <c r="K19" s="57"/>
      <c r="L19" s="43" t="s">
        <v>23</v>
      </c>
      <c r="M19" s="58" t="s">
        <v>53</v>
      </c>
      <c r="N19" s="59"/>
    </row>
    <row r="20" spans="1:14" s="27" customFormat="1" ht="33" customHeight="1">
      <c r="A20" s="41">
        <v>18</v>
      </c>
      <c r="B20" s="42" t="s">
        <v>63</v>
      </c>
      <c r="C20" s="43" t="s">
        <v>64</v>
      </c>
      <c r="D20" s="43">
        <v>1</v>
      </c>
      <c r="E20" s="43" t="s">
        <v>17</v>
      </c>
      <c r="F20" s="43" t="s">
        <v>18</v>
      </c>
      <c r="G20" s="43" t="s">
        <v>19</v>
      </c>
      <c r="H20" s="43" t="s">
        <v>20</v>
      </c>
      <c r="I20" s="43" t="s">
        <v>61</v>
      </c>
      <c r="J20" s="57" t="s">
        <v>65</v>
      </c>
      <c r="K20" s="57"/>
      <c r="L20" s="43" t="s">
        <v>23</v>
      </c>
      <c r="M20" s="58" t="s">
        <v>53</v>
      </c>
      <c r="N20" s="59"/>
    </row>
    <row r="21" spans="1:14" s="27" customFormat="1" ht="51" customHeight="1">
      <c r="A21" s="41">
        <v>19</v>
      </c>
      <c r="B21" s="42" t="s">
        <v>63</v>
      </c>
      <c r="C21" s="43" t="s">
        <v>64</v>
      </c>
      <c r="D21" s="43">
        <v>1</v>
      </c>
      <c r="E21" s="43" t="s">
        <v>17</v>
      </c>
      <c r="F21" s="43" t="s">
        <v>18</v>
      </c>
      <c r="G21" s="43" t="s">
        <v>19</v>
      </c>
      <c r="H21" s="43" t="s">
        <v>20</v>
      </c>
      <c r="I21" s="43" t="s">
        <v>61</v>
      </c>
      <c r="J21" s="57" t="s">
        <v>65</v>
      </c>
      <c r="K21" s="57" t="s">
        <v>66</v>
      </c>
      <c r="L21" s="43" t="s">
        <v>23</v>
      </c>
      <c r="M21" s="57" t="s">
        <v>67</v>
      </c>
      <c r="N21" s="59"/>
    </row>
    <row r="22" spans="1:14" s="27" customFormat="1" ht="25.5" customHeight="1">
      <c r="A22" s="41">
        <v>20</v>
      </c>
      <c r="B22" s="42" t="s">
        <v>68</v>
      </c>
      <c r="C22" s="43" t="s">
        <v>69</v>
      </c>
      <c r="D22" s="43">
        <v>2</v>
      </c>
      <c r="E22" s="43" t="s">
        <v>17</v>
      </c>
      <c r="F22" s="43" t="s">
        <v>18</v>
      </c>
      <c r="G22" s="43" t="s">
        <v>19</v>
      </c>
      <c r="H22" s="43" t="s">
        <v>20</v>
      </c>
      <c r="I22" s="43" t="s">
        <v>70</v>
      </c>
      <c r="J22" s="57" t="s">
        <v>71</v>
      </c>
      <c r="K22" s="57"/>
      <c r="L22" s="43" t="s">
        <v>23</v>
      </c>
      <c r="M22" s="58" t="s">
        <v>53</v>
      </c>
      <c r="N22" s="59"/>
    </row>
    <row r="23" spans="1:14" s="27" customFormat="1" ht="25.5" customHeight="1">
      <c r="A23" s="41">
        <v>21</v>
      </c>
      <c r="B23" s="42" t="s">
        <v>68</v>
      </c>
      <c r="C23" s="43" t="s">
        <v>72</v>
      </c>
      <c r="D23" s="43">
        <v>1</v>
      </c>
      <c r="E23" s="43" t="s">
        <v>17</v>
      </c>
      <c r="F23" s="43" t="s">
        <v>18</v>
      </c>
      <c r="G23" s="43" t="s">
        <v>19</v>
      </c>
      <c r="H23" s="43" t="s">
        <v>20</v>
      </c>
      <c r="I23" s="43" t="s">
        <v>61</v>
      </c>
      <c r="J23" s="57" t="s">
        <v>73</v>
      </c>
      <c r="K23" s="57"/>
      <c r="L23" s="43" t="s">
        <v>23</v>
      </c>
      <c r="M23" s="58" t="s">
        <v>53</v>
      </c>
      <c r="N23" s="59"/>
    </row>
    <row r="24" spans="1:14" s="27" customFormat="1" ht="25.5" customHeight="1">
      <c r="A24" s="41">
        <v>22</v>
      </c>
      <c r="B24" s="49" t="s">
        <v>74</v>
      </c>
      <c r="C24" s="50" t="s">
        <v>75</v>
      </c>
      <c r="D24" s="50">
        <v>1</v>
      </c>
      <c r="E24" s="43" t="s">
        <v>17</v>
      </c>
      <c r="F24" s="43" t="s">
        <v>18</v>
      </c>
      <c r="G24" s="43" t="s">
        <v>19</v>
      </c>
      <c r="H24" s="50" t="s">
        <v>20</v>
      </c>
      <c r="I24" s="50" t="s">
        <v>76</v>
      </c>
      <c r="J24" s="67" t="s">
        <v>77</v>
      </c>
      <c r="K24" s="67"/>
      <c r="L24" s="50" t="s">
        <v>23</v>
      </c>
      <c r="M24" s="68" t="s">
        <v>78</v>
      </c>
      <c r="N24" s="59"/>
    </row>
    <row r="25" spans="1:14" s="27" customFormat="1" ht="25.5" customHeight="1">
      <c r="A25" s="41">
        <v>23</v>
      </c>
      <c r="B25" s="49" t="s">
        <v>74</v>
      </c>
      <c r="C25" s="50" t="s">
        <v>79</v>
      </c>
      <c r="D25" s="50">
        <v>2</v>
      </c>
      <c r="E25" s="43" t="s">
        <v>17</v>
      </c>
      <c r="F25" s="43" t="s">
        <v>18</v>
      </c>
      <c r="G25" s="43" t="s">
        <v>19</v>
      </c>
      <c r="H25" s="50" t="s">
        <v>20</v>
      </c>
      <c r="I25" s="50" t="s">
        <v>21</v>
      </c>
      <c r="J25" s="67" t="s">
        <v>80</v>
      </c>
      <c r="K25" s="67"/>
      <c r="L25" s="50" t="s">
        <v>23</v>
      </c>
      <c r="M25" s="68" t="s">
        <v>78</v>
      </c>
      <c r="N25" s="59"/>
    </row>
    <row r="26" spans="1:14" s="27" customFormat="1" ht="25.5" customHeight="1">
      <c r="A26" s="41">
        <v>24</v>
      </c>
      <c r="B26" s="49" t="s">
        <v>74</v>
      </c>
      <c r="C26" s="50" t="s">
        <v>81</v>
      </c>
      <c r="D26" s="50">
        <v>2</v>
      </c>
      <c r="E26" s="43" t="s">
        <v>17</v>
      </c>
      <c r="F26" s="43" t="s">
        <v>18</v>
      </c>
      <c r="G26" s="43" t="s">
        <v>19</v>
      </c>
      <c r="H26" s="50" t="s">
        <v>20</v>
      </c>
      <c r="I26" s="50" t="s">
        <v>21</v>
      </c>
      <c r="J26" s="67" t="s">
        <v>82</v>
      </c>
      <c r="K26" s="67"/>
      <c r="L26" s="50" t="s">
        <v>23</v>
      </c>
      <c r="M26" s="68" t="s">
        <v>78</v>
      </c>
      <c r="N26" s="59"/>
    </row>
    <row r="27" spans="1:14" s="27" customFormat="1" ht="25.5" customHeight="1">
      <c r="A27" s="41">
        <v>25</v>
      </c>
      <c r="B27" s="49" t="s">
        <v>83</v>
      </c>
      <c r="C27" s="50" t="s">
        <v>84</v>
      </c>
      <c r="D27" s="50">
        <v>1</v>
      </c>
      <c r="E27" s="43" t="s">
        <v>17</v>
      </c>
      <c r="F27" s="43" t="s">
        <v>18</v>
      </c>
      <c r="G27" s="43" t="s">
        <v>19</v>
      </c>
      <c r="H27" s="50" t="s">
        <v>20</v>
      </c>
      <c r="I27" s="50" t="s">
        <v>70</v>
      </c>
      <c r="J27" s="67" t="s">
        <v>85</v>
      </c>
      <c r="K27" s="67"/>
      <c r="L27" s="50" t="s">
        <v>23</v>
      </c>
      <c r="M27" s="68" t="s">
        <v>78</v>
      </c>
      <c r="N27" s="59"/>
    </row>
    <row r="28" spans="1:14" s="27" customFormat="1" ht="25.5" customHeight="1">
      <c r="A28" s="41">
        <v>26</v>
      </c>
      <c r="B28" s="49" t="s">
        <v>83</v>
      </c>
      <c r="C28" s="50" t="s">
        <v>86</v>
      </c>
      <c r="D28" s="50">
        <v>1</v>
      </c>
      <c r="E28" s="43" t="s">
        <v>17</v>
      </c>
      <c r="F28" s="43" t="s">
        <v>18</v>
      </c>
      <c r="G28" s="43" t="s">
        <v>19</v>
      </c>
      <c r="H28" s="50" t="s">
        <v>20</v>
      </c>
      <c r="I28" s="50" t="s">
        <v>87</v>
      </c>
      <c r="J28" s="67" t="s">
        <v>88</v>
      </c>
      <c r="K28" s="67"/>
      <c r="L28" s="50" t="s">
        <v>23</v>
      </c>
      <c r="M28" s="68" t="s">
        <v>78</v>
      </c>
      <c r="N28" s="59"/>
    </row>
    <row r="29" spans="1:14" s="27" customFormat="1" ht="25.5" customHeight="1">
      <c r="A29" s="41">
        <v>27</v>
      </c>
      <c r="B29" s="42" t="s">
        <v>89</v>
      </c>
      <c r="C29" s="43" t="s">
        <v>90</v>
      </c>
      <c r="D29" s="43">
        <v>1</v>
      </c>
      <c r="E29" s="43" t="s">
        <v>17</v>
      </c>
      <c r="F29" s="43" t="s">
        <v>18</v>
      </c>
      <c r="G29" s="51" t="s">
        <v>19</v>
      </c>
      <c r="H29" s="43" t="s">
        <v>20</v>
      </c>
      <c r="I29" s="43" t="s">
        <v>91</v>
      </c>
      <c r="J29" s="57" t="s">
        <v>92</v>
      </c>
      <c r="K29" s="57"/>
      <c r="L29" s="43" t="s">
        <v>23</v>
      </c>
      <c r="M29" s="69" t="s">
        <v>53</v>
      </c>
      <c r="N29" s="59"/>
    </row>
    <row r="30" spans="1:14" s="27" customFormat="1" ht="25.5" customHeight="1">
      <c r="A30" s="41">
        <v>28</v>
      </c>
      <c r="B30" s="42" t="s">
        <v>89</v>
      </c>
      <c r="C30" s="43" t="s">
        <v>93</v>
      </c>
      <c r="D30" s="43">
        <v>2</v>
      </c>
      <c r="E30" s="43" t="s">
        <v>17</v>
      </c>
      <c r="F30" s="43" t="s">
        <v>18</v>
      </c>
      <c r="G30" s="51" t="s">
        <v>19</v>
      </c>
      <c r="H30" s="43" t="s">
        <v>20</v>
      </c>
      <c r="I30" s="43" t="s">
        <v>94</v>
      </c>
      <c r="J30" s="57" t="s">
        <v>95</v>
      </c>
      <c r="K30" s="57"/>
      <c r="L30" s="43" t="s">
        <v>23</v>
      </c>
      <c r="M30" s="69" t="s">
        <v>53</v>
      </c>
      <c r="N30" s="59"/>
    </row>
    <row r="31" spans="1:14" s="27" customFormat="1" ht="25.5" customHeight="1">
      <c r="A31" s="41">
        <v>29</v>
      </c>
      <c r="B31" s="52" t="s">
        <v>96</v>
      </c>
      <c r="C31" s="53" t="s">
        <v>28</v>
      </c>
      <c r="D31" s="53">
        <v>2</v>
      </c>
      <c r="E31" s="43" t="s">
        <v>17</v>
      </c>
      <c r="F31" s="53" t="s">
        <v>18</v>
      </c>
      <c r="G31" s="51" t="s">
        <v>19</v>
      </c>
      <c r="H31" s="53" t="s">
        <v>20</v>
      </c>
      <c r="I31" s="53" t="s">
        <v>21</v>
      </c>
      <c r="J31" s="70" t="s">
        <v>97</v>
      </c>
      <c r="K31" s="70"/>
      <c r="L31" s="53" t="s">
        <v>23</v>
      </c>
      <c r="M31" s="58" t="s">
        <v>53</v>
      </c>
      <c r="N31" s="71"/>
    </row>
    <row r="32" spans="1:14" s="27" customFormat="1" ht="25.5" customHeight="1">
      <c r="A32" s="41">
        <v>30</v>
      </c>
      <c r="B32" s="42" t="s">
        <v>98</v>
      </c>
      <c r="C32" s="42" t="s">
        <v>99</v>
      </c>
      <c r="D32" s="42">
        <v>6</v>
      </c>
      <c r="E32" s="43" t="s">
        <v>17</v>
      </c>
      <c r="F32" s="42" t="s">
        <v>18</v>
      </c>
      <c r="G32" s="43" t="s">
        <v>19</v>
      </c>
      <c r="H32" s="42" t="s">
        <v>20</v>
      </c>
      <c r="I32" s="42" t="s">
        <v>21</v>
      </c>
      <c r="J32" s="58" t="s">
        <v>28</v>
      </c>
      <c r="K32" s="58"/>
      <c r="L32" s="42" t="s">
        <v>23</v>
      </c>
      <c r="M32" s="69" t="s">
        <v>53</v>
      </c>
      <c r="N32" s="59"/>
    </row>
    <row r="33" spans="1:14" s="27" customFormat="1" ht="25.5" customHeight="1">
      <c r="A33" s="41">
        <v>31</v>
      </c>
      <c r="B33" s="42" t="s">
        <v>100</v>
      </c>
      <c r="C33" s="42" t="s">
        <v>101</v>
      </c>
      <c r="D33" s="42">
        <v>1</v>
      </c>
      <c r="E33" s="43" t="s">
        <v>17</v>
      </c>
      <c r="F33" s="42" t="s">
        <v>18</v>
      </c>
      <c r="G33" s="43" t="s">
        <v>19</v>
      </c>
      <c r="H33" s="42" t="s">
        <v>20</v>
      </c>
      <c r="I33" s="42" t="s">
        <v>36</v>
      </c>
      <c r="J33" s="58" t="s">
        <v>102</v>
      </c>
      <c r="K33" s="58"/>
      <c r="L33" s="42" t="s">
        <v>23</v>
      </c>
      <c r="M33" s="69" t="s">
        <v>53</v>
      </c>
      <c r="N33" s="59"/>
    </row>
    <row r="34" spans="1:14" s="27" customFormat="1" ht="25.5" customHeight="1">
      <c r="A34" s="41">
        <v>32</v>
      </c>
      <c r="B34" s="42" t="s">
        <v>100</v>
      </c>
      <c r="C34" s="42" t="s">
        <v>103</v>
      </c>
      <c r="D34" s="42">
        <v>1</v>
      </c>
      <c r="E34" s="43" t="s">
        <v>17</v>
      </c>
      <c r="F34" s="42" t="s">
        <v>18</v>
      </c>
      <c r="G34" s="43" t="s">
        <v>19</v>
      </c>
      <c r="H34" s="42" t="s">
        <v>20</v>
      </c>
      <c r="I34" s="42" t="s">
        <v>70</v>
      </c>
      <c r="J34" s="58" t="s">
        <v>104</v>
      </c>
      <c r="K34" s="58"/>
      <c r="L34" s="42" t="s">
        <v>23</v>
      </c>
      <c r="M34" s="69" t="s">
        <v>53</v>
      </c>
      <c r="N34" s="59"/>
    </row>
    <row r="35" spans="1:14" s="27" customFormat="1" ht="25.5" customHeight="1">
      <c r="A35" s="41">
        <v>33</v>
      </c>
      <c r="B35" s="42" t="s">
        <v>105</v>
      </c>
      <c r="C35" s="42" t="s">
        <v>99</v>
      </c>
      <c r="D35" s="42">
        <v>1</v>
      </c>
      <c r="E35" s="43" t="s">
        <v>17</v>
      </c>
      <c r="F35" s="42" t="s">
        <v>18</v>
      </c>
      <c r="G35" s="43" t="s">
        <v>19</v>
      </c>
      <c r="H35" s="42" t="s">
        <v>20</v>
      </c>
      <c r="I35" s="42" t="s">
        <v>21</v>
      </c>
      <c r="J35" s="58" t="s">
        <v>28</v>
      </c>
      <c r="K35" s="58"/>
      <c r="L35" s="42" t="s">
        <v>23</v>
      </c>
      <c r="M35" s="69" t="s">
        <v>53</v>
      </c>
      <c r="N35" s="59"/>
    </row>
    <row r="36" spans="1:14" s="27" customFormat="1" ht="25.5" customHeight="1">
      <c r="A36" s="41">
        <v>34</v>
      </c>
      <c r="B36" s="42" t="s">
        <v>105</v>
      </c>
      <c r="C36" s="42" t="s">
        <v>106</v>
      </c>
      <c r="D36" s="42">
        <v>1</v>
      </c>
      <c r="E36" s="43" t="s">
        <v>17</v>
      </c>
      <c r="F36" s="42" t="s">
        <v>18</v>
      </c>
      <c r="G36" s="43" t="s">
        <v>19</v>
      </c>
      <c r="H36" s="42" t="s">
        <v>20</v>
      </c>
      <c r="I36" s="42" t="s">
        <v>70</v>
      </c>
      <c r="J36" s="58" t="s">
        <v>107</v>
      </c>
      <c r="K36" s="58"/>
      <c r="L36" s="42" t="s">
        <v>23</v>
      </c>
      <c r="M36" s="69" t="s">
        <v>53</v>
      </c>
      <c r="N36" s="59"/>
    </row>
    <row r="37" spans="1:14" s="27" customFormat="1" ht="25.5" customHeight="1">
      <c r="A37" s="41">
        <v>35</v>
      </c>
      <c r="B37" s="42" t="s">
        <v>108</v>
      </c>
      <c r="C37" s="42" t="s">
        <v>109</v>
      </c>
      <c r="D37" s="42">
        <v>1</v>
      </c>
      <c r="E37" s="43" t="s">
        <v>17</v>
      </c>
      <c r="F37" s="42" t="s">
        <v>18</v>
      </c>
      <c r="G37" s="43" t="s">
        <v>19</v>
      </c>
      <c r="H37" s="42" t="s">
        <v>20</v>
      </c>
      <c r="I37" s="42" t="s">
        <v>70</v>
      </c>
      <c r="J37" s="58" t="s">
        <v>110</v>
      </c>
      <c r="K37" s="58"/>
      <c r="L37" s="42" t="s">
        <v>23</v>
      </c>
      <c r="M37" s="69" t="s">
        <v>53</v>
      </c>
      <c r="N37" s="59"/>
    </row>
    <row r="38" spans="1:14" s="27" customFormat="1" ht="25.5" customHeight="1">
      <c r="A38" s="41">
        <v>36</v>
      </c>
      <c r="B38" s="42" t="s">
        <v>108</v>
      </c>
      <c r="C38" s="42" t="s">
        <v>111</v>
      </c>
      <c r="D38" s="42">
        <v>1</v>
      </c>
      <c r="E38" s="43" t="s">
        <v>17</v>
      </c>
      <c r="F38" s="42" t="s">
        <v>18</v>
      </c>
      <c r="G38" s="43" t="s">
        <v>19</v>
      </c>
      <c r="H38" s="42" t="s">
        <v>20</v>
      </c>
      <c r="I38" s="42" t="s">
        <v>61</v>
      </c>
      <c r="J38" s="58" t="s">
        <v>112</v>
      </c>
      <c r="K38" s="58"/>
      <c r="L38" s="42" t="s">
        <v>23</v>
      </c>
      <c r="M38" s="69" t="s">
        <v>53</v>
      </c>
      <c r="N38" s="59"/>
    </row>
  </sheetData>
  <sheetProtection/>
  <mergeCells count="1">
    <mergeCell ref="A1:N1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⊥秋风↘の纞情</cp:lastModifiedBy>
  <cp:lastPrinted>2019-01-18T06:36:32Z</cp:lastPrinted>
  <dcterms:created xsi:type="dcterms:W3CDTF">2009-01-08T00:35:49Z</dcterms:created>
  <dcterms:modified xsi:type="dcterms:W3CDTF">2020-03-24T11:11:49Z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