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120" windowHeight="951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<sst xmlns="http://schemas.openxmlformats.org/spreadsheetml/2006/main" count="916" uniqueCount="286">
  <si>
    <r>
      <t>※</t>
    </r>
    <r>
      <rPr>
        <b/>
        <sz val="10"/>
        <rFont val="宋体"/>
        <family val="0"/>
      </rPr>
      <t>序号</t>
    </r>
  </si>
  <si>
    <r>
      <t>※</t>
    </r>
    <r>
      <rPr>
        <b/>
        <sz val="10"/>
        <color indexed="8"/>
        <rFont val="宋体"/>
        <family val="0"/>
      </rPr>
      <t>单位名称</t>
    </r>
  </si>
  <si>
    <r>
      <t>※</t>
    </r>
    <r>
      <rPr>
        <b/>
        <sz val="10"/>
        <color indexed="8"/>
        <rFont val="宋体"/>
        <family val="0"/>
      </rPr>
      <t>单位性质</t>
    </r>
  </si>
  <si>
    <r>
      <t>※</t>
    </r>
    <r>
      <rPr>
        <b/>
        <sz val="10"/>
        <color indexed="8"/>
        <rFont val="宋体"/>
        <family val="0"/>
      </rPr>
      <t>职位名称</t>
    </r>
  </si>
  <si>
    <r>
      <t>※</t>
    </r>
    <r>
      <rPr>
        <b/>
        <sz val="10"/>
        <rFont val="宋体"/>
        <family val="0"/>
      </rPr>
      <t>职位代码</t>
    </r>
  </si>
  <si>
    <r>
      <t>※</t>
    </r>
    <r>
      <rPr>
        <b/>
        <sz val="10"/>
        <color indexed="8"/>
        <rFont val="宋体"/>
        <family val="0"/>
      </rPr>
      <t>招聘人数</t>
    </r>
  </si>
  <si>
    <r>
      <t>※</t>
    </r>
    <r>
      <rPr>
        <b/>
        <sz val="10"/>
        <rFont val="宋体"/>
        <family val="0"/>
      </rPr>
      <t>年龄</t>
    </r>
  </si>
  <si>
    <r>
      <t>※</t>
    </r>
    <r>
      <rPr>
        <b/>
        <sz val="10"/>
        <rFont val="宋体"/>
        <family val="0"/>
      </rPr>
      <t>专业类别或名称</t>
    </r>
  </si>
  <si>
    <r>
      <t>※</t>
    </r>
    <r>
      <rPr>
        <b/>
        <sz val="10"/>
        <rFont val="宋体"/>
        <family val="0"/>
      </rPr>
      <t>学历类别</t>
    </r>
  </si>
  <si>
    <r>
      <t>※</t>
    </r>
    <r>
      <rPr>
        <b/>
        <sz val="10"/>
        <rFont val="宋体"/>
        <family val="0"/>
      </rPr>
      <t>学历</t>
    </r>
  </si>
  <si>
    <r>
      <t>※</t>
    </r>
    <r>
      <rPr>
        <b/>
        <sz val="10"/>
        <rFont val="宋体"/>
        <family val="0"/>
      </rPr>
      <t>学位</t>
    </r>
  </si>
  <si>
    <t>政治面貌</t>
  </si>
  <si>
    <r>
      <t>※</t>
    </r>
    <r>
      <rPr>
        <b/>
        <sz val="10"/>
        <rFont val="宋体"/>
        <family val="0"/>
      </rPr>
      <t>性别</t>
    </r>
  </si>
  <si>
    <t>职称</t>
  </si>
  <si>
    <t>招聘方式</t>
  </si>
  <si>
    <t>招考范围</t>
  </si>
  <si>
    <t>其他条件</t>
  </si>
  <si>
    <t>笔试科目</t>
  </si>
  <si>
    <t>联系人</t>
  </si>
  <si>
    <t>联系电话</t>
  </si>
  <si>
    <t>备注</t>
  </si>
  <si>
    <t>龙岩技师学院</t>
  </si>
  <si>
    <t>财政核拨</t>
  </si>
  <si>
    <t>现代教育技术中心工作人员</t>
  </si>
  <si>
    <t>01</t>
  </si>
  <si>
    <t>2</t>
  </si>
  <si>
    <t>30周岁及以下</t>
  </si>
  <si>
    <t>全日制普通高等院校</t>
  </si>
  <si>
    <t>本科及以上</t>
  </si>
  <si>
    <t>学士或以上学位</t>
  </si>
  <si>
    <t>不限</t>
  </si>
  <si>
    <t>公开招聘</t>
  </si>
  <si>
    <t>综合基础知识</t>
  </si>
  <si>
    <t>陈老师</t>
  </si>
  <si>
    <t>0597-3101583</t>
  </si>
  <si>
    <t>01</t>
  </si>
  <si>
    <t>2020年龙岩市事业单位专项公开招聘应届高校毕业生岗位表</t>
  </si>
  <si>
    <t>财政拨补</t>
  </si>
  <si>
    <t>学士或以上</t>
  </si>
  <si>
    <t>其他</t>
  </si>
  <si>
    <t>全省</t>
  </si>
  <si>
    <t>02</t>
  </si>
  <si>
    <t>大专及以上</t>
  </si>
  <si>
    <t>1</t>
  </si>
  <si>
    <t>龙岩市社会福利中心</t>
  </si>
  <si>
    <t>职员</t>
  </si>
  <si>
    <t>1</t>
  </si>
  <si>
    <t>不限</t>
  </si>
  <si>
    <t>闽西革命烈士陵园管理处</t>
  </si>
  <si>
    <t>专技岗位</t>
  </si>
  <si>
    <t>刘寨平</t>
  </si>
  <si>
    <t>龙岩电视台</t>
  </si>
  <si>
    <t>全媒体技术与网络安全</t>
  </si>
  <si>
    <t xml:space="preserve">
饶女士</t>
  </si>
  <si>
    <t xml:space="preserve">3226898 </t>
  </si>
  <si>
    <t>龙岩市广播电视发射台</t>
  </si>
  <si>
    <t>机房专业技术</t>
  </si>
  <si>
    <t>计算机软件技术类、计算机网络技术类</t>
  </si>
  <si>
    <t>男</t>
  </si>
  <si>
    <t>全市</t>
  </si>
  <si>
    <t>曾先生</t>
  </si>
  <si>
    <t>2320810</t>
  </si>
  <si>
    <t>龙岩市旅游发展中心</t>
  </si>
  <si>
    <t>办公室工作
人员</t>
  </si>
  <si>
    <t>工商管理类</t>
  </si>
  <si>
    <t>范女士</t>
  </si>
  <si>
    <t>3308158</t>
  </si>
  <si>
    <t>汉语言文学、新闻传播学、历史学、社会工作管理、计算机科学与技术类</t>
  </si>
  <si>
    <t>龙岩市苏区振兴发展服务中心</t>
  </si>
  <si>
    <t>综合科</t>
  </si>
  <si>
    <t>女</t>
  </si>
  <si>
    <t>研究生及以上</t>
  </si>
  <si>
    <t>硕士或以上学位</t>
  </si>
  <si>
    <t>02</t>
  </si>
  <si>
    <t>林女士</t>
  </si>
  <si>
    <t>龙岩市实验学校</t>
  </si>
  <si>
    <t>办公室工作人员</t>
  </si>
  <si>
    <t>陈老师</t>
  </si>
  <si>
    <t>15160666190</t>
  </si>
  <si>
    <t>0597-3296677</t>
  </si>
  <si>
    <t>小张</t>
  </si>
  <si>
    <t>0597-3296150</t>
  </si>
  <si>
    <t>连城县政府值班中心</t>
  </si>
  <si>
    <t>管理人员</t>
  </si>
  <si>
    <t>武平县政府总值班室</t>
  </si>
  <si>
    <t>综合岗位人员</t>
  </si>
  <si>
    <t>哲学类、中国语言文学类、新闻传播学类、历史学类、公共管理类、政治学类</t>
  </si>
  <si>
    <t>本科
及以上</t>
  </si>
  <si>
    <t>吴先生</t>
  </si>
  <si>
    <t>0597-3230836</t>
  </si>
  <si>
    <t>长汀县南山镇便民服务中心</t>
  </si>
  <si>
    <t>新闻传播类</t>
  </si>
  <si>
    <t>长汀县濯田镇乡村振兴发展中心</t>
  </si>
  <si>
    <t>新闻传播学类</t>
  </si>
  <si>
    <t>长汀县河田镇乡村振兴服中心</t>
  </si>
  <si>
    <t>机械类</t>
  </si>
  <si>
    <t>0597-2811189</t>
  </si>
  <si>
    <t>01</t>
  </si>
  <si>
    <t>1</t>
  </si>
  <si>
    <t>不限</t>
  </si>
  <si>
    <t>02</t>
  </si>
  <si>
    <t>龙岩市老年人体育协会</t>
  </si>
  <si>
    <t>朱春苗</t>
  </si>
  <si>
    <t>0597-2990891</t>
  </si>
  <si>
    <t>龙岩市大数据中心</t>
  </si>
  <si>
    <t>财政核拨</t>
  </si>
  <si>
    <t>专技人员</t>
  </si>
  <si>
    <t>01</t>
  </si>
  <si>
    <t>1</t>
  </si>
  <si>
    <t>钟麟</t>
  </si>
  <si>
    <t>3212890</t>
  </si>
  <si>
    <t>福建省永定仙岽国有林场</t>
  </si>
  <si>
    <t>营林生产岗位</t>
  </si>
  <si>
    <t>森林资源类</t>
  </si>
  <si>
    <t>其他</t>
  </si>
  <si>
    <t>不限</t>
  </si>
  <si>
    <t>郭女士</t>
  </si>
  <si>
    <t>0597-5581155</t>
  </si>
  <si>
    <t xml:space="preserve">从事野外作业，需林区驻点，艰苦岗位
</t>
  </si>
  <si>
    <t>福建省上杭白砂国有林场</t>
  </si>
  <si>
    <t>梁先生</t>
  </si>
  <si>
    <t xml:space="preserve">0597-3821597 
 </t>
  </si>
  <si>
    <t>福建省连城邱家山国有林场</t>
  </si>
  <si>
    <t xml:space="preserve">黄先生 </t>
  </si>
  <si>
    <t xml:space="preserve">0597-3329635  </t>
  </si>
  <si>
    <t>福建省长汀楼子坝国有林场</t>
  </si>
  <si>
    <t>林女士</t>
  </si>
  <si>
    <t>龙岩市林业调查规划所</t>
  </si>
  <si>
    <t>林业调查岗位</t>
  </si>
  <si>
    <t>新罗区国有资产管理中心</t>
  </si>
  <si>
    <t>财政核拨</t>
  </si>
  <si>
    <t>管理岗位</t>
  </si>
  <si>
    <t>新罗区社会治安综合治理中心</t>
  </si>
  <si>
    <t>财政核拨</t>
  </si>
  <si>
    <t>管理岗位</t>
  </si>
  <si>
    <t>龙岩高新技术产业开发区文秀产业园发展中心
（坎市镇）</t>
  </si>
  <si>
    <t>专技岗位</t>
  </si>
  <si>
    <t>30周岁及以下</t>
  </si>
  <si>
    <t>中国语言文学类、新闻传播学类、计算机硬件技术类</t>
  </si>
  <si>
    <t>全日制普通高等院校</t>
  </si>
  <si>
    <t>本科及以上</t>
  </si>
  <si>
    <t>学士或以上学位</t>
  </si>
  <si>
    <t>其他</t>
  </si>
  <si>
    <t>公开招聘</t>
  </si>
  <si>
    <t>全省</t>
  </si>
  <si>
    <t>最低服务年限5年；聘期内不得转任交流和报考其他事业单位</t>
  </si>
  <si>
    <t>综合基础知识</t>
  </si>
  <si>
    <t>吴强开</t>
  </si>
  <si>
    <t>财政金融类、会计与审计类、工商管理类</t>
  </si>
  <si>
    <t>永定红石材循环经济产业园发展中心</t>
  </si>
  <si>
    <t>中国语言文学类</t>
  </si>
  <si>
    <t>蓝丽</t>
  </si>
  <si>
    <t>土建类</t>
  </si>
  <si>
    <t>永定区龙湖保护与发展中心</t>
  </si>
  <si>
    <t>法学类</t>
  </si>
  <si>
    <t>潘龙元</t>
  </si>
  <si>
    <t>经济贸易类</t>
  </si>
  <si>
    <t>永定区希望工程办公室</t>
  </si>
  <si>
    <t>中国语言文学类、新闻传播学类、会计与审计类、心理学类</t>
  </si>
  <si>
    <t>陈琴</t>
  </si>
  <si>
    <t>龙岩市永定区福建土楼保护与利用管理委员会</t>
  </si>
  <si>
    <t>中国语言文学类、历史学类、土建类</t>
  </si>
  <si>
    <t>刘正福</t>
  </si>
  <si>
    <t>永定区委党校中央红色交通线干部培训中心</t>
  </si>
  <si>
    <t>哲学类、中国语言文学类、历史学类、马克思主义理论类、心理学类、法学类</t>
  </si>
  <si>
    <t>李永生</t>
  </si>
  <si>
    <t>龙岩市永定区林业局乡镇林业工作站</t>
  </si>
  <si>
    <t>生物工程类、生物科学类、林业工程类、植物生产类、森林资源类、会计与审计类</t>
  </si>
  <si>
    <t>江俊华</t>
  </si>
  <si>
    <t>13860281745</t>
  </si>
  <si>
    <t>上杭县医院</t>
  </si>
  <si>
    <t>病案管理（专业技术）</t>
  </si>
  <si>
    <t>林女士</t>
  </si>
  <si>
    <t>0597-3131109</t>
  </si>
  <si>
    <t>上杭县卫生监督所</t>
  </si>
  <si>
    <t>职业健康1（专业技术）</t>
  </si>
  <si>
    <t>公共卫生与预防医学类、卫生管理类、中医学和中西医结合类各专业及临床医学专业</t>
  </si>
  <si>
    <t>陈女士</t>
  </si>
  <si>
    <t>0597-3316193</t>
  </si>
  <si>
    <t>职业健康2（专业技术）</t>
  </si>
  <si>
    <t>上杭县中医院</t>
  </si>
  <si>
    <t>全日制普通高等院校</t>
  </si>
  <si>
    <t>综合基础知识</t>
  </si>
  <si>
    <t>马先生</t>
  </si>
  <si>
    <t>0597-3128789</t>
  </si>
  <si>
    <t>业技术岗位</t>
  </si>
  <si>
    <t>01</t>
  </si>
  <si>
    <t>30周岁及以下</t>
  </si>
  <si>
    <t>长汀县红山乡便民服务中心</t>
  </si>
  <si>
    <t>长汀县涂坊镇综合执法队</t>
  </si>
  <si>
    <t>管理岗位</t>
  </si>
  <si>
    <t>水利类，土建类</t>
  </si>
  <si>
    <t>大专及以上</t>
  </si>
  <si>
    <t>长汀县童坊镇综合执法队</t>
  </si>
  <si>
    <t>通信信息类</t>
  </si>
  <si>
    <t>专业技术岗位</t>
  </si>
  <si>
    <t>综合基础知识</t>
  </si>
  <si>
    <t>专业技术岗位</t>
  </si>
  <si>
    <t>01</t>
  </si>
  <si>
    <t>大专及以上</t>
  </si>
  <si>
    <t>不限</t>
  </si>
  <si>
    <t>5282568</t>
  </si>
  <si>
    <t>综合岗位</t>
  </si>
  <si>
    <t>全市</t>
  </si>
  <si>
    <t>刘维</t>
  </si>
  <si>
    <t>18950818662</t>
  </si>
  <si>
    <t>张先生</t>
  </si>
  <si>
    <t>13860260528</t>
  </si>
  <si>
    <t>长期从事林业野外调查，需经常林区驻点，艰苦岗位</t>
  </si>
  <si>
    <t>医改信息办（专业技术）</t>
  </si>
  <si>
    <t>计算机软件技术类、计算机网络技术类、计算机信息管理类、计算机硬件技术类</t>
  </si>
  <si>
    <t>朱先生</t>
  </si>
  <si>
    <t>0597-3842661</t>
  </si>
  <si>
    <t>需要到高山机房值机维护</t>
  </si>
  <si>
    <t>需24小时值班</t>
  </si>
  <si>
    <t>最低服务期限五年</t>
  </si>
  <si>
    <t>王先生</t>
  </si>
  <si>
    <t>0597-6885065</t>
  </si>
  <si>
    <t>0597-6885065</t>
  </si>
  <si>
    <t>法学类中的法学、法律、经济法学、经济法律事务、行政法、行政诉讼法学、经济法与经济实务、民商经济法学专业；经济贸易类中的经济学、统计学、应用经济学、环境资源与发展经济学、公共经济学、发展经济学、区域经济学、产业经济学专业</t>
  </si>
  <si>
    <t>计算机软件技术类、计算机网络技术类</t>
  </si>
  <si>
    <t>工商管理类</t>
  </si>
  <si>
    <t>林学，园林，森林保护学，林木遗传育种，森林培育，森林经理学，野生动植物保护与利用，园林植物与观赏园艺，林业硕士，森林资源保护与游憩，水土保持与荒漠化防治，野生动物与自然保护区管理，森林资源保护，野生植物资源开发与利用，自然保护区建设与管理，森林生态旅游专业</t>
  </si>
  <si>
    <t>森林资源类中的林学、园林、园林技术、森林保护学、森林培育、林业技术专业</t>
  </si>
  <si>
    <t>林木遗传育种、森林培育、森林保护学、森林经理学、野生动植物保护与利用、水土保持与荒漠化防治、林业专业</t>
  </si>
  <si>
    <t>汉语言文学，汉语（言），中国语言文学，中文应用，汉语言文学，中文（文秘或秘书）教育；政治学，思想政治教育，政治学理论，学科教学（思想政治教育），政治学专业</t>
  </si>
  <si>
    <t>临床医学、公共卫生管理、公共事业管理（卫生管理方向，或医药卫生系、院、校所设公共管理相关专业）、卫生信息管理专业</t>
  </si>
  <si>
    <t>计算机网络技术类，中国语言文学类</t>
  </si>
  <si>
    <t>计算机科学与技术、计算机网络技术应用、计算机网络与多媒体应用、计算机应用与维护专业</t>
  </si>
  <si>
    <t>社会学、社会工作、社会工作与管理专业</t>
  </si>
  <si>
    <t>康复医学、康复医学与理疗学、康复治疗学、康复物理治疗、康复作业治疗专业</t>
  </si>
  <si>
    <t>计算机科学与技术、网络工程、软件工程、信息安全、电子与计算机工程专业</t>
  </si>
  <si>
    <t>龙岩市城市规划研究中心</t>
  </si>
  <si>
    <t>专业技术岗</t>
  </si>
  <si>
    <t>最低服务年限5年</t>
  </si>
  <si>
    <t>郑女士</t>
  </si>
  <si>
    <t>0597-2235393</t>
  </si>
  <si>
    <t>龙岩市国土资源交易评审中心</t>
  </si>
  <si>
    <t>自收自支</t>
  </si>
  <si>
    <t>能够熟练掌握CAD、ArcGIS制图软件，最低服务年限5年</t>
  </si>
  <si>
    <t>阙女士</t>
  </si>
  <si>
    <t>0597-2103911</t>
  </si>
  <si>
    <t>龙岩市城乡规划测绘服务站</t>
  </si>
  <si>
    <t>林先生</t>
  </si>
  <si>
    <t>0597-3112196</t>
  </si>
  <si>
    <t>龙岩市科技情报研究所</t>
  </si>
  <si>
    <t>专技岗位</t>
  </si>
  <si>
    <t>01</t>
  </si>
  <si>
    <t>计算机信息管理类、计算机网络技术类、计算机专门应用类</t>
  </si>
  <si>
    <t>章晶海</t>
  </si>
  <si>
    <t>0597-3220113</t>
  </si>
  <si>
    <t>龙岩市河务管理中心</t>
  </si>
  <si>
    <t>水利专业技术人员</t>
  </si>
  <si>
    <r>
      <t>0</t>
    </r>
    <r>
      <rPr>
        <sz val="10"/>
        <rFont val="宋体"/>
        <family val="0"/>
      </rPr>
      <t>1</t>
    </r>
  </si>
  <si>
    <t>2</t>
  </si>
  <si>
    <t>不限</t>
  </si>
  <si>
    <t xml:space="preserve">林女士 </t>
  </si>
  <si>
    <t>0597-2205890</t>
  </si>
  <si>
    <t>建筑（学）、建筑学学士、建筑学硕士、城乡规划（学）、城市规划、城市规划硕士、风景园林、风景园林硕士、城市规划与设计专业</t>
  </si>
  <si>
    <t>建筑（学）、建筑学学士、建筑学硕士、城乡规划（学）、城市规划、城市规划硕士、城市规划与设计、土木工程专业</t>
  </si>
  <si>
    <t>水利水电工程专业、城市水利专业、水利工程专业、水利水电建筑工程专业、水信息技术专业、水利水电工程管理专业、水利工程实验与检测技术专业</t>
  </si>
  <si>
    <t>在机房从事值班管理工作，岗位特殊</t>
  </si>
  <si>
    <t>长汀县策武镇人民政府综合执法队</t>
  </si>
  <si>
    <t>全县</t>
  </si>
  <si>
    <t>最低服务年限5年（在所报考岗位服务满3年后，可县内交流）</t>
  </si>
  <si>
    <t>刘女士</t>
  </si>
  <si>
    <t>福建省上杭白砂国有林场</t>
  </si>
  <si>
    <t>营林生产岗位</t>
  </si>
  <si>
    <t>01</t>
  </si>
  <si>
    <t>1</t>
  </si>
  <si>
    <t>林学，园林，森林保护学，林木遗传育种，森林培育，森林经理学，野生动植物保护与利用，园林植物与观赏园艺，林业硕士，森林资源保护与游憩，水土保持与荒漠化防治，野生动物与自然保护区管理，森林资源保护，野生植物资源开发与利用，自然保护区建设与管理，森林生态旅游专业</t>
  </si>
  <si>
    <t>其他</t>
  </si>
  <si>
    <t>不限</t>
  </si>
  <si>
    <t>梁先生</t>
  </si>
  <si>
    <t xml:space="preserve">0597-3821597 
 </t>
  </si>
  <si>
    <t xml:space="preserve">从事野外作业，需林区驻点，艰苦岗位
</t>
  </si>
  <si>
    <t>财政金融类，会计与审计类</t>
  </si>
  <si>
    <t>法学类，中国语言文学类</t>
  </si>
  <si>
    <r>
      <t>0</t>
    </r>
    <r>
      <rPr>
        <sz val="10"/>
        <rFont val="宋体"/>
        <family val="0"/>
      </rPr>
      <t>1</t>
    </r>
  </si>
  <si>
    <r>
      <t>0</t>
    </r>
    <r>
      <rPr>
        <sz val="10"/>
        <rFont val="宋体"/>
        <family val="0"/>
      </rPr>
      <t>2</t>
    </r>
  </si>
  <si>
    <t>0597-3383906</t>
  </si>
  <si>
    <t>工作内容涉及党务；岗位实行全年24小时值班轮班制度，要求能适应节假日、夜间值班工作</t>
  </si>
  <si>
    <t>龙岩市网络安全应急指挥中心</t>
  </si>
  <si>
    <t>网络安全岗</t>
  </si>
  <si>
    <t>计算机科学与技术类、新闻传播学类</t>
  </si>
  <si>
    <t>中共党员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</si>
</sst>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&quot;  &quot;"/>
    <numFmt numFmtId="177" formatCode="_-* #,##0.00\ _k_r_-;\-* #,##0.00\ _k_r_-;_-* &quot;-&quot;??\ _k_r_-;_-@_-"/>
    <numFmt numFmtId="178" formatCode="0.000000"/>
    <numFmt numFmtId="179" formatCode="_-* #,##0\ _k_r_-;\-* #,##0\ _k_r_-;_-* &quot;-&quot;\ _k_r_-;_-@_-"/>
    <numFmt numFmtId="180" formatCode="#,##0;[Red]\(#,##0\)"/>
    <numFmt numFmtId="181" formatCode="#,##0.00_)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.00_)"/>
    <numFmt numFmtId="185" formatCode="_-&quot;$&quot;* #,##0_-;\-&quot;$&quot;* #,##0_-;_-&quot;$&quot;* &quot;-&quot;_-;_-@_-"/>
    <numFmt numFmtId="186" formatCode="_-&quot;$&quot;* #,##0.00_-;\-&quot;$&quot;* #,##0.00_-;_-&quot;$&quot;* &quot;-&quot;??_-;_-@_-"/>
    <numFmt numFmtId="187" formatCode="0.0000000"/>
    <numFmt numFmtId="188" formatCode="0.00000000"/>
    <numFmt numFmtId="189" formatCode="0_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42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0"/>
      <color indexed="10"/>
      <name val="宋体"/>
      <family val="0"/>
    </font>
    <font>
      <b/>
      <sz val="10"/>
      <color indexed="8"/>
      <name val="宋体"/>
      <family val="0"/>
    </font>
    <font>
      <b/>
      <sz val="9"/>
      <color indexed="8"/>
      <name val="宋体"/>
      <family val="0"/>
    </font>
    <font>
      <b/>
      <sz val="10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27"/>
      <name val="宋体"/>
      <family val="0"/>
    </font>
    <font>
      <sz val="8"/>
      <name val="Arial"/>
      <family val="2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27"/>
      <name val="宋体"/>
      <family val="0"/>
    </font>
    <font>
      <b/>
      <sz val="11"/>
      <color indexed="10"/>
      <name val="宋体"/>
      <family val="0"/>
    </font>
    <font>
      <sz val="10"/>
      <name val="Helv"/>
      <family val="2"/>
    </font>
    <font>
      <b/>
      <sz val="1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sz val="12"/>
      <name val="바탕체"/>
      <family val="3"/>
    </font>
    <font>
      <b/>
      <sz val="11"/>
      <color indexed="8"/>
      <name val="宋体"/>
      <family val="0"/>
    </font>
    <font>
      <sz val="12"/>
      <name val="Times New Roman"/>
      <family val="1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i/>
      <sz val="16"/>
      <name val="Helv"/>
      <family val="2"/>
    </font>
    <font>
      <sz val="11"/>
      <name val="蹈框"/>
      <family val="0"/>
    </font>
    <font>
      <sz val="12"/>
      <name val="新細明體"/>
      <family val="1"/>
    </font>
    <font>
      <sz val="10"/>
      <name val="宋体"/>
      <family val="0"/>
    </font>
    <font>
      <sz val="26"/>
      <name val="方正小标宋简体"/>
      <family val="4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0"/>
      <name val="Calibri"/>
      <family val="0"/>
    </font>
    <font>
      <sz val="10"/>
      <color rgb="FF000000"/>
      <name val="Calibri"/>
      <family val="0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114">
    <xf numFmtId="0" fontId="0" fillId="0" borderId="0">
      <alignment vertical="center"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>
      <alignment/>
      <protection/>
    </xf>
    <xf numFmtId="0" fontId="30" fillId="0" borderId="0">
      <alignment vertical="top"/>
      <protection/>
    </xf>
    <xf numFmtId="0" fontId="30" fillId="0" borderId="0">
      <alignment vertical="top"/>
      <protection/>
    </xf>
    <xf numFmtId="0" fontId="21" fillId="0" borderId="0">
      <alignment/>
      <protection/>
    </xf>
    <xf numFmtId="0" fontId="21" fillId="0" borderId="0">
      <alignment/>
      <protection/>
    </xf>
    <xf numFmtId="0" fontId="28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0" fontId="31" fillId="0" borderId="0">
      <alignment/>
      <protection/>
    </xf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5" fillId="11" borderId="0" applyNumberFormat="0" applyBorder="0" applyAlignment="0" applyProtection="0"/>
    <xf numFmtId="0" fontId="15" fillId="4" borderId="1" applyNumberFormat="0" applyBorder="0" applyAlignment="0" applyProtection="0"/>
    <xf numFmtId="184" fontId="33" fillId="0" borderId="0">
      <alignment/>
      <protection/>
    </xf>
    <xf numFmtId="0" fontId="32" fillId="0" borderId="0">
      <alignment/>
      <protection/>
    </xf>
    <xf numFmtId="10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7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27" fillId="0" borderId="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20" fillId="14" borderId="6" applyNumberFormat="0" applyAlignment="0" applyProtection="0"/>
    <xf numFmtId="0" fontId="19" fillId="15" borderId="7" applyNumberFormat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8" applyNumberFormat="0" applyFill="0" applyAlignment="0" applyProtection="0"/>
    <xf numFmtId="187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32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>
      <alignment/>
      <protection/>
    </xf>
    <xf numFmtId="0" fontId="14" fillId="1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8" fillId="7" borderId="0" applyNumberFormat="0" applyBorder="0" applyAlignment="0" applyProtection="0"/>
    <xf numFmtId="0" fontId="8" fillId="14" borderId="9" applyNumberFormat="0" applyAlignment="0" applyProtection="0"/>
    <xf numFmtId="0" fontId="9" fillId="7" borderId="6" applyNumberFormat="0" applyAlignment="0" applyProtection="0"/>
    <xf numFmtId="0" fontId="21" fillId="0" borderId="0">
      <alignment/>
      <protection/>
    </xf>
    <xf numFmtId="0" fontId="35" fillId="0" borderId="0">
      <alignment/>
      <protection/>
    </xf>
    <xf numFmtId="0" fontId="11" fillId="0" borderId="0" applyNumberFormat="0" applyFill="0" applyBorder="0" applyAlignment="0" applyProtection="0"/>
    <xf numFmtId="0" fontId="0" fillId="4" borderId="10" applyNumberFormat="0" applyFont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6" fillId="0" borderId="0">
      <alignment/>
      <protection/>
    </xf>
  </cellStyleXfs>
  <cellXfs count="34">
    <xf numFmtId="0" fontId="0" fillId="0" borderId="0" xfId="0" applyAlignment="1">
      <alignment vertic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vertical="center" wrapText="1"/>
    </xf>
    <xf numFmtId="49" fontId="36" fillId="0" borderId="0" xfId="0" applyNumberFormat="1" applyFont="1" applyAlignment="1">
      <alignment vertical="center"/>
    </xf>
    <xf numFmtId="49" fontId="36" fillId="0" borderId="0" xfId="0" applyNumberFormat="1" applyFont="1" applyAlignment="1">
      <alignment vertical="center" wrapText="1"/>
    </xf>
    <xf numFmtId="49" fontId="40" fillId="0" borderId="1" xfId="0" applyNumberFormat="1" applyFont="1" applyBorder="1" applyAlignment="1">
      <alignment horizontal="center" vertical="center" wrapText="1"/>
    </xf>
    <xf numFmtId="49" fontId="40" fillId="0" borderId="1" xfId="0" applyNumberFormat="1" applyFont="1" applyFill="1" applyBorder="1" applyAlignment="1">
      <alignment horizontal="center" vertical="center" wrapText="1"/>
    </xf>
    <xf numFmtId="0" fontId="40" fillId="0" borderId="1" xfId="0" applyFont="1" applyFill="1" applyBorder="1" applyAlignment="1">
      <alignment horizontal="center" vertical="center" wrapText="1"/>
    </xf>
    <xf numFmtId="0" fontId="40" fillId="0" borderId="1" xfId="68" applyFont="1" applyFill="1" applyBorder="1" applyAlignment="1">
      <alignment horizontal="center" vertical="center" wrapText="1"/>
      <protection/>
    </xf>
    <xf numFmtId="0" fontId="40" fillId="0" borderId="1" xfId="0" applyNumberFormat="1" applyFont="1" applyFill="1" applyBorder="1" applyAlignment="1">
      <alignment horizontal="center" vertical="center" wrapText="1"/>
    </xf>
    <xf numFmtId="0" fontId="41" fillId="0" borderId="1" xfId="0" applyFont="1" applyFill="1" applyBorder="1" applyAlignment="1">
      <alignment horizontal="center" vertical="center" wrapText="1"/>
    </xf>
    <xf numFmtId="0" fontId="41" fillId="0" borderId="1" xfId="0" applyFont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 wrapText="1"/>
    </xf>
    <xf numFmtId="0" fontId="40" fillId="0" borderId="1" xfId="68" applyFont="1" applyBorder="1" applyAlignment="1">
      <alignment horizontal="center" vertical="center" wrapText="1"/>
      <protection/>
    </xf>
    <xf numFmtId="0" fontId="40" fillId="14" borderId="1" xfId="68" applyFont="1" applyFill="1" applyBorder="1" applyAlignment="1">
      <alignment horizontal="center" vertical="center" wrapText="1"/>
      <protection/>
    </xf>
    <xf numFmtId="0" fontId="40" fillId="0" borderId="1" xfId="0" applyNumberFormat="1" applyFont="1" applyFill="1" applyBorder="1" applyAlignment="1" applyProtection="1">
      <alignment horizontal="center" vertical="center" wrapText="1"/>
      <protection/>
    </xf>
    <xf numFmtId="49" fontId="40" fillId="0" borderId="1" xfId="0" applyNumberFormat="1" applyFont="1" applyFill="1" applyBorder="1" applyAlignment="1" applyProtection="1">
      <alignment horizontal="center" vertical="center" wrapText="1"/>
      <protection/>
    </xf>
    <xf numFmtId="0" fontId="40" fillId="0" borderId="1" xfId="0" applyNumberFormat="1" applyFont="1" applyBorder="1" applyAlignment="1">
      <alignment horizontal="center" vertical="center" wrapText="1"/>
    </xf>
    <xf numFmtId="49" fontId="40" fillId="14" borderId="1" xfId="0" applyNumberFormat="1" applyFont="1" applyFill="1" applyBorder="1" applyAlignment="1">
      <alignment horizontal="center" vertical="center" wrapText="1"/>
    </xf>
    <xf numFmtId="49" fontId="40" fillId="0" borderId="1" xfId="0" applyNumberFormat="1" applyFont="1" applyBorder="1" applyAlignment="1">
      <alignment horizontal="center" vertical="center" wrapText="1"/>
    </xf>
    <xf numFmtId="0" fontId="40" fillId="0" borderId="1" xfId="68" applyFont="1" applyFill="1" applyBorder="1" applyAlignment="1">
      <alignment horizontal="center" vertical="center" wrapText="1"/>
      <protection/>
    </xf>
    <xf numFmtId="49" fontId="40" fillId="0" borderId="1" xfId="0" applyNumberFormat="1" applyFont="1" applyFill="1" applyBorder="1" applyAlignment="1">
      <alignment horizontal="center" vertical="center" wrapText="1"/>
    </xf>
    <xf numFmtId="49" fontId="36" fillId="0" borderId="1" xfId="0" applyNumberFormat="1" applyFont="1" applyBorder="1" applyAlignment="1">
      <alignment horizontal="center" vertical="center"/>
    </xf>
    <xf numFmtId="49" fontId="36" fillId="0" borderId="1" xfId="0" applyNumberFormat="1" applyFont="1" applyBorder="1" applyAlignment="1">
      <alignment horizontal="center" vertical="center" wrapText="1"/>
    </xf>
    <xf numFmtId="49" fontId="40" fillId="0" borderId="1" xfId="0" applyNumberFormat="1" applyFont="1" applyBorder="1" applyAlignment="1">
      <alignment horizontal="center" vertical="center" wrapText="1"/>
    </xf>
    <xf numFmtId="0" fontId="40" fillId="20" borderId="1" xfId="0" applyFont="1" applyFill="1" applyBorder="1" applyAlignment="1">
      <alignment horizontal="center" vertical="center" wrapText="1"/>
    </xf>
    <xf numFmtId="49" fontId="37" fillId="0" borderId="0" xfId="68" applyNumberFormat="1" applyFont="1" applyAlignment="1">
      <alignment horizontal="center" vertical="center"/>
      <protection/>
    </xf>
    <xf numFmtId="49" fontId="3" fillId="21" borderId="1" xfId="68" applyNumberFormat="1" applyFont="1" applyFill="1" applyBorder="1" applyAlignment="1">
      <alignment horizontal="center" vertical="center" wrapText="1"/>
      <protection/>
    </xf>
    <xf numFmtId="49" fontId="4" fillId="21" borderId="1" xfId="68" applyNumberFormat="1" applyFont="1" applyFill="1" applyBorder="1" applyAlignment="1">
      <alignment horizontal="center" vertical="center" wrapText="1"/>
      <protection/>
    </xf>
    <xf numFmtId="49" fontId="3" fillId="21" borderId="1" xfId="0" applyNumberFormat="1" applyFont="1" applyFill="1" applyBorder="1" applyAlignment="1">
      <alignment horizontal="center" vertical="center" wrapText="1"/>
    </xf>
    <xf numFmtId="49" fontId="4" fillId="21" borderId="1" xfId="68" applyNumberFormat="1" applyFont="1" applyFill="1" applyBorder="1" applyAlignment="1">
      <alignment horizontal="center" vertical="center" wrapText="1"/>
      <protection/>
    </xf>
    <xf numFmtId="49" fontId="5" fillId="21" borderId="1" xfId="68" applyNumberFormat="1" applyFont="1" applyFill="1" applyBorder="1" applyAlignment="1">
      <alignment horizontal="center" vertical="center" wrapText="1"/>
      <protection/>
    </xf>
    <xf numFmtId="49" fontId="6" fillId="21" borderId="1" xfId="68" applyNumberFormat="1" applyFont="1" applyFill="1" applyBorder="1" applyAlignment="1">
      <alignment horizontal="center" vertical="center" wrapText="1"/>
      <protection/>
    </xf>
  </cellXfs>
  <cellStyles count="100">
    <cellStyle name="Normal" xfId="0"/>
    <cellStyle name="_2010年基层预算分解1.25" xfId="15"/>
    <cellStyle name="_Book1" xfId="16"/>
    <cellStyle name="_Book1_抗洪抢修后勤保障费用统计表0709" xfId="17"/>
    <cellStyle name="_ET_STYLE_NoName_00_" xfId="18"/>
    <cellStyle name="_抗洪抢修后勤保障费用统计表0709" xfId="19"/>
    <cellStyle name="0,0&#13;&#10;NA&#13;&#10;" xfId="20"/>
    <cellStyle name="20% - 强调文字颜色 1" xfId="21"/>
    <cellStyle name="20% - 强调文字颜色 2" xfId="22"/>
    <cellStyle name="20% - 强调文字颜色 3" xfId="23"/>
    <cellStyle name="20% - 强调文字颜色 4" xfId="24"/>
    <cellStyle name="20% - 强调文字颜色 5" xfId="25"/>
    <cellStyle name="20% - 强调文字颜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60% - 强调文字颜色 1" xfId="33"/>
    <cellStyle name="60% - 强调文字颜色 2" xfId="34"/>
    <cellStyle name="60% - 强调文字颜色 3" xfId="35"/>
    <cellStyle name="60% - 强调文字颜色 4" xfId="36"/>
    <cellStyle name="60% - 强调文字颜色 5" xfId="37"/>
    <cellStyle name="60% - 强调文字颜色 6" xfId="38"/>
    <cellStyle name="ColLevel_0" xfId="39"/>
    <cellStyle name="Comma [0]_laroux" xfId="40"/>
    <cellStyle name="Comma_laroux" xfId="41"/>
    <cellStyle name="comma-d" xfId="42"/>
    <cellStyle name="Currency [0]_353HHC" xfId="43"/>
    <cellStyle name="Currency_353HHC" xfId="44"/>
    <cellStyle name="Grey" xfId="45"/>
    <cellStyle name="Input [yellow]" xfId="46"/>
    <cellStyle name="Normal - Style1" xfId="47"/>
    <cellStyle name="Normal_0105第二套审计报表定稿" xfId="48"/>
    <cellStyle name="Percent [2]" xfId="49"/>
    <cellStyle name="RowLevel_0" xfId="50"/>
    <cellStyle name="Tusental (0)_pldt" xfId="51"/>
    <cellStyle name="Tusental_pldt" xfId="52"/>
    <cellStyle name="Valuta (0)_pldt" xfId="53"/>
    <cellStyle name="Valuta_pldt" xfId="54"/>
    <cellStyle name="Percent" xfId="55"/>
    <cellStyle name="标题" xfId="56"/>
    <cellStyle name="标题 1" xfId="57"/>
    <cellStyle name="标题 2" xfId="58"/>
    <cellStyle name="标题 3" xfId="59"/>
    <cellStyle name="标题 4" xfId="60"/>
    <cellStyle name="差" xfId="61"/>
    <cellStyle name="差_Book1" xfId="62"/>
    <cellStyle name="差_Book1_1" xfId="63"/>
    <cellStyle name="常规 11" xfId="64"/>
    <cellStyle name="常规 2" xfId="65"/>
    <cellStyle name="常规 2 2" xfId="66"/>
    <cellStyle name="常规 3_附表模板" xfId="67"/>
    <cellStyle name="常规_Sheet1" xfId="68"/>
    <cellStyle name="Hyperlink" xfId="69"/>
    <cellStyle name="分级显示行_1_4附件二凯旋评估表" xfId="70"/>
    <cellStyle name="好" xfId="71"/>
    <cellStyle name="好_Book1" xfId="72"/>
    <cellStyle name="好_Book1_1" xfId="73"/>
    <cellStyle name="汇总" xfId="74"/>
    <cellStyle name="Currency" xfId="75"/>
    <cellStyle name="Currency [0]" xfId="76"/>
    <cellStyle name="貨幣 [0]_SGV" xfId="77"/>
    <cellStyle name="貨幣_SGV" xfId="78"/>
    <cellStyle name="计算" xfId="79"/>
    <cellStyle name="检查单元格" xfId="80"/>
    <cellStyle name="解释性文本" xfId="81"/>
    <cellStyle name="警告文本" xfId="82"/>
    <cellStyle name="链接单元格" xfId="83"/>
    <cellStyle name="霓付 [0]_97MBO" xfId="84"/>
    <cellStyle name="霓付_97MBO" xfId="85"/>
    <cellStyle name="烹拳 [0]_97MBO" xfId="86"/>
    <cellStyle name="烹拳_97MBO" xfId="87"/>
    <cellStyle name="普通_ 白土" xfId="88"/>
    <cellStyle name="千分位[0]_ 白土" xfId="89"/>
    <cellStyle name="千分位_ 白土" xfId="90"/>
    <cellStyle name="千位[0]_gdhz" xfId="91"/>
    <cellStyle name="千位_gdhz" xfId="92"/>
    <cellStyle name="Comma" xfId="93"/>
    <cellStyle name="Comma [0]" xfId="94"/>
    <cellStyle name="钎霖_laroux" xfId="95"/>
    <cellStyle name="强调文字颜色 1" xfId="96"/>
    <cellStyle name="强调文字颜色 2" xfId="97"/>
    <cellStyle name="强调文字颜色 3" xfId="98"/>
    <cellStyle name="强调文字颜色 4" xfId="99"/>
    <cellStyle name="强调文字颜色 5" xfId="100"/>
    <cellStyle name="强调文字颜色 6" xfId="101"/>
    <cellStyle name="适中" xfId="102"/>
    <cellStyle name="输出" xfId="103"/>
    <cellStyle name="输入" xfId="104"/>
    <cellStyle name="样式 1" xfId="105"/>
    <cellStyle name="一般_SGV" xfId="106"/>
    <cellStyle name="Followed Hyperlink" xfId="107"/>
    <cellStyle name="注释" xfId="108"/>
    <cellStyle name="콤마 [0]_BOILER-CO1" xfId="109"/>
    <cellStyle name="콤마_BOILER-CO1" xfId="110"/>
    <cellStyle name="통화 [0]_BOILER-CO1" xfId="111"/>
    <cellStyle name="통화_BOILER-CO1" xfId="112"/>
    <cellStyle name="표준_0N-HANDLING " xfId="11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68"/>
  <sheetViews>
    <sheetView tabSelected="1" zoomScale="85" zoomScaleNormal="85" zoomScaleSheetLayoutView="100" zoomScalePageLayoutView="0" workbookViewId="0" topLeftCell="A16">
      <selection activeCell="W11" sqref="W11"/>
    </sheetView>
  </sheetViews>
  <sheetFormatPr defaultColWidth="9.00390625" defaultRowHeight="14.25"/>
  <cols>
    <col min="1" max="1" width="5.25390625" style="2" customWidth="1"/>
    <col min="2" max="2" width="12.25390625" style="3" customWidth="1"/>
    <col min="3" max="3" width="8.625" style="2" customWidth="1"/>
    <col min="4" max="4" width="10.875" style="3" customWidth="1"/>
    <col min="5" max="5" width="4.625" style="3" customWidth="1"/>
    <col min="6" max="6" width="4.25390625" style="3" customWidth="1"/>
    <col min="7" max="7" width="11.00390625" style="3" customWidth="1"/>
    <col min="8" max="8" width="25.375" style="3" customWidth="1"/>
    <col min="9" max="9" width="9.75390625" style="3" customWidth="1"/>
    <col min="10" max="10" width="9.00390625" style="3" customWidth="1"/>
    <col min="11" max="11" width="7.625" style="3" customWidth="1"/>
    <col min="12" max="13" width="5.50390625" style="3" customWidth="1"/>
    <col min="14" max="14" width="4.875" style="3" customWidth="1"/>
    <col min="15" max="15" width="8.125" style="3" customWidth="1"/>
    <col min="16" max="16" width="4.75390625" style="3" customWidth="1"/>
    <col min="17" max="17" width="16.125" style="3" customWidth="1"/>
    <col min="18" max="18" width="6.375" style="3" customWidth="1"/>
    <col min="19" max="19" width="6.50390625" style="3" customWidth="1"/>
    <col min="20" max="20" width="11.25390625" style="3" bestFit="1" customWidth="1"/>
    <col min="21" max="21" width="11.00390625" style="3" customWidth="1"/>
    <col min="22" max="16384" width="9.00390625" style="2" customWidth="1"/>
  </cols>
  <sheetData>
    <row r="1" spans="1:21" ht="49.5" customHeight="1">
      <c r="A1" s="27" t="s">
        <v>36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</row>
    <row r="2" spans="1:21" s="1" customFormat="1" ht="18" customHeight="1">
      <c r="A2" s="28" t="s">
        <v>0</v>
      </c>
      <c r="B2" s="28" t="s">
        <v>1</v>
      </c>
      <c r="C2" s="28" t="s">
        <v>2</v>
      </c>
      <c r="D2" s="28" t="s">
        <v>3</v>
      </c>
      <c r="E2" s="28" t="s">
        <v>4</v>
      </c>
      <c r="F2" s="28" t="s">
        <v>5</v>
      </c>
      <c r="G2" s="28" t="s">
        <v>6</v>
      </c>
      <c r="H2" s="28" t="s">
        <v>7</v>
      </c>
      <c r="I2" s="30" t="s">
        <v>8</v>
      </c>
      <c r="J2" s="30" t="s">
        <v>9</v>
      </c>
      <c r="K2" s="30" t="s">
        <v>10</v>
      </c>
      <c r="L2" s="31" t="s">
        <v>11</v>
      </c>
      <c r="M2" s="28" t="s">
        <v>12</v>
      </c>
      <c r="N2" s="32" t="s">
        <v>13</v>
      </c>
      <c r="O2" s="33" t="s">
        <v>14</v>
      </c>
      <c r="P2" s="33" t="s">
        <v>15</v>
      </c>
      <c r="Q2" s="29" t="s">
        <v>16</v>
      </c>
      <c r="R2" s="31" t="s">
        <v>17</v>
      </c>
      <c r="S2" s="31" t="s">
        <v>18</v>
      </c>
      <c r="T2" s="31" t="s">
        <v>19</v>
      </c>
      <c r="U2" s="29" t="s">
        <v>20</v>
      </c>
    </row>
    <row r="3" spans="1:21" s="1" customFormat="1" ht="31.5" customHeight="1">
      <c r="A3" s="29"/>
      <c r="B3" s="29"/>
      <c r="C3" s="29"/>
      <c r="D3" s="29"/>
      <c r="E3" s="28"/>
      <c r="F3" s="29"/>
      <c r="G3" s="28"/>
      <c r="H3" s="28"/>
      <c r="I3" s="30"/>
      <c r="J3" s="30"/>
      <c r="K3" s="30"/>
      <c r="L3" s="31"/>
      <c r="M3" s="28"/>
      <c r="N3" s="32"/>
      <c r="O3" s="33"/>
      <c r="P3" s="33"/>
      <c r="Q3" s="29"/>
      <c r="R3" s="29"/>
      <c r="S3" s="29"/>
      <c r="T3" s="29"/>
      <c r="U3" s="29"/>
    </row>
    <row r="4" spans="1:21" s="1" customFormat="1" ht="36.75" customHeight="1">
      <c r="A4" s="29"/>
      <c r="B4" s="29"/>
      <c r="C4" s="29"/>
      <c r="D4" s="29"/>
      <c r="E4" s="28"/>
      <c r="F4" s="29"/>
      <c r="G4" s="28"/>
      <c r="H4" s="28"/>
      <c r="I4" s="30"/>
      <c r="J4" s="30"/>
      <c r="K4" s="30"/>
      <c r="L4" s="31"/>
      <c r="M4" s="28"/>
      <c r="N4" s="32"/>
      <c r="O4" s="33"/>
      <c r="P4" s="33"/>
      <c r="Q4" s="29"/>
      <c r="R4" s="29"/>
      <c r="S4" s="29"/>
      <c r="T4" s="29"/>
      <c r="U4" s="29"/>
    </row>
    <row r="5" spans="1:21" s="4" customFormat="1" ht="54" customHeight="1">
      <c r="A5" s="6">
        <v>1</v>
      </c>
      <c r="B5" s="6" t="s">
        <v>21</v>
      </c>
      <c r="C5" s="6" t="s">
        <v>22</v>
      </c>
      <c r="D5" s="6" t="s">
        <v>23</v>
      </c>
      <c r="E5" s="6" t="s">
        <v>24</v>
      </c>
      <c r="F5" s="6" t="s">
        <v>25</v>
      </c>
      <c r="G5" s="6" t="s">
        <v>26</v>
      </c>
      <c r="H5" s="6" t="s">
        <v>228</v>
      </c>
      <c r="I5" s="6" t="s">
        <v>27</v>
      </c>
      <c r="J5" s="6" t="s">
        <v>28</v>
      </c>
      <c r="K5" s="6" t="s">
        <v>29</v>
      </c>
      <c r="L5" s="6"/>
      <c r="M5" s="6" t="s">
        <v>30</v>
      </c>
      <c r="N5" s="25" t="s">
        <v>47</v>
      </c>
      <c r="O5" s="6" t="s">
        <v>31</v>
      </c>
      <c r="P5" s="6" t="s">
        <v>30</v>
      </c>
      <c r="Q5" s="6"/>
      <c r="R5" s="6" t="s">
        <v>32</v>
      </c>
      <c r="S5" s="20" t="s">
        <v>33</v>
      </c>
      <c r="T5" s="6" t="s">
        <v>34</v>
      </c>
      <c r="U5" s="6"/>
    </row>
    <row r="6" spans="1:21" s="4" customFormat="1" ht="27" customHeight="1">
      <c r="A6" s="6">
        <v>2</v>
      </c>
      <c r="B6" s="6" t="s">
        <v>44</v>
      </c>
      <c r="C6" s="6" t="s">
        <v>22</v>
      </c>
      <c r="D6" s="6" t="s">
        <v>45</v>
      </c>
      <c r="E6" s="6" t="s">
        <v>24</v>
      </c>
      <c r="F6" s="6" t="s">
        <v>46</v>
      </c>
      <c r="G6" s="6" t="s">
        <v>26</v>
      </c>
      <c r="H6" s="6" t="s">
        <v>229</v>
      </c>
      <c r="I6" s="6" t="s">
        <v>27</v>
      </c>
      <c r="J6" s="6" t="s">
        <v>28</v>
      </c>
      <c r="K6" s="6" t="s">
        <v>29</v>
      </c>
      <c r="L6" s="6" t="s">
        <v>39</v>
      </c>
      <c r="M6" s="6" t="s">
        <v>30</v>
      </c>
      <c r="N6" s="6" t="s">
        <v>47</v>
      </c>
      <c r="O6" s="6" t="s">
        <v>31</v>
      </c>
      <c r="P6" s="6" t="s">
        <v>40</v>
      </c>
      <c r="Q6" s="6"/>
      <c r="R6" s="6" t="s">
        <v>32</v>
      </c>
      <c r="S6" s="20" t="s">
        <v>265</v>
      </c>
      <c r="T6" s="6" t="s">
        <v>96</v>
      </c>
      <c r="U6" s="6"/>
    </row>
    <row r="7" spans="1:21" s="4" customFormat="1" ht="36.75" customHeight="1">
      <c r="A7" s="6">
        <v>3</v>
      </c>
      <c r="B7" s="6" t="s">
        <v>44</v>
      </c>
      <c r="C7" s="6" t="s">
        <v>22</v>
      </c>
      <c r="D7" s="6" t="s">
        <v>45</v>
      </c>
      <c r="E7" s="6" t="s">
        <v>73</v>
      </c>
      <c r="F7" s="6" t="s">
        <v>46</v>
      </c>
      <c r="G7" s="6" t="s">
        <v>26</v>
      </c>
      <c r="H7" s="18" t="s">
        <v>230</v>
      </c>
      <c r="I7" s="6" t="s">
        <v>27</v>
      </c>
      <c r="J7" s="6" t="s">
        <v>28</v>
      </c>
      <c r="K7" s="6" t="s">
        <v>29</v>
      </c>
      <c r="L7" s="6" t="s">
        <v>39</v>
      </c>
      <c r="M7" s="6" t="s">
        <v>30</v>
      </c>
      <c r="N7" s="6" t="s">
        <v>47</v>
      </c>
      <c r="O7" s="6" t="s">
        <v>31</v>
      </c>
      <c r="P7" s="6" t="s">
        <v>40</v>
      </c>
      <c r="Q7" s="6"/>
      <c r="R7" s="6" t="s">
        <v>32</v>
      </c>
      <c r="S7" s="20" t="s">
        <v>265</v>
      </c>
      <c r="T7" s="6" t="s">
        <v>96</v>
      </c>
      <c r="U7" s="6"/>
    </row>
    <row r="8" spans="1:21" s="4" customFormat="1" ht="39" customHeight="1">
      <c r="A8" s="6">
        <v>4</v>
      </c>
      <c r="B8" s="6" t="s">
        <v>48</v>
      </c>
      <c r="C8" s="6" t="s">
        <v>22</v>
      </c>
      <c r="D8" s="6" t="s">
        <v>49</v>
      </c>
      <c r="E8" s="6" t="s">
        <v>24</v>
      </c>
      <c r="F8" s="6" t="s">
        <v>46</v>
      </c>
      <c r="G8" s="6" t="s">
        <v>26</v>
      </c>
      <c r="H8" s="6" t="s">
        <v>67</v>
      </c>
      <c r="I8" s="6" t="s">
        <v>27</v>
      </c>
      <c r="J8" s="6" t="s">
        <v>28</v>
      </c>
      <c r="K8" s="6" t="s">
        <v>29</v>
      </c>
      <c r="L8" s="6"/>
      <c r="M8" s="6" t="s">
        <v>30</v>
      </c>
      <c r="N8" s="25" t="s">
        <v>47</v>
      </c>
      <c r="O8" s="25" t="s">
        <v>31</v>
      </c>
      <c r="P8" s="25" t="s">
        <v>263</v>
      </c>
      <c r="Q8" s="6"/>
      <c r="R8" s="6" t="s">
        <v>32</v>
      </c>
      <c r="S8" s="6" t="s">
        <v>50</v>
      </c>
      <c r="T8" s="6" t="s">
        <v>201</v>
      </c>
      <c r="U8" s="6"/>
    </row>
    <row r="9" spans="1:21" s="4" customFormat="1" ht="38.25" customHeight="1">
      <c r="A9" s="6">
        <v>5</v>
      </c>
      <c r="B9" s="6" t="s">
        <v>51</v>
      </c>
      <c r="C9" s="6" t="s">
        <v>37</v>
      </c>
      <c r="D9" s="6" t="s">
        <v>52</v>
      </c>
      <c r="E9" s="20" t="s">
        <v>24</v>
      </c>
      <c r="F9" s="6" t="s">
        <v>43</v>
      </c>
      <c r="G9" s="6" t="s">
        <v>26</v>
      </c>
      <c r="H9" s="6" t="s">
        <v>231</v>
      </c>
      <c r="I9" s="6" t="s">
        <v>27</v>
      </c>
      <c r="J9" s="6" t="s">
        <v>28</v>
      </c>
      <c r="K9" s="6" t="s">
        <v>29</v>
      </c>
      <c r="L9" s="6" t="s">
        <v>39</v>
      </c>
      <c r="M9" s="6" t="s">
        <v>30</v>
      </c>
      <c r="N9" s="6" t="s">
        <v>30</v>
      </c>
      <c r="O9" s="6" t="s">
        <v>31</v>
      </c>
      <c r="P9" s="6" t="s">
        <v>40</v>
      </c>
      <c r="Q9" s="6"/>
      <c r="R9" s="6" t="s">
        <v>32</v>
      </c>
      <c r="S9" s="6" t="s">
        <v>53</v>
      </c>
      <c r="T9" s="6" t="s">
        <v>54</v>
      </c>
      <c r="U9" s="6"/>
    </row>
    <row r="10" spans="1:21" s="4" customFormat="1" ht="27" customHeight="1">
      <c r="A10" s="6">
        <v>6</v>
      </c>
      <c r="B10" s="6" t="s">
        <v>55</v>
      </c>
      <c r="C10" s="6" t="s">
        <v>22</v>
      </c>
      <c r="D10" s="6" t="s">
        <v>56</v>
      </c>
      <c r="E10" s="20" t="s">
        <v>24</v>
      </c>
      <c r="F10" s="6" t="s">
        <v>43</v>
      </c>
      <c r="G10" s="6" t="s">
        <v>26</v>
      </c>
      <c r="H10" s="18" t="s">
        <v>57</v>
      </c>
      <c r="I10" s="6" t="s">
        <v>27</v>
      </c>
      <c r="J10" s="6" t="s">
        <v>28</v>
      </c>
      <c r="K10" s="6" t="s">
        <v>29</v>
      </c>
      <c r="L10" s="6" t="s">
        <v>39</v>
      </c>
      <c r="M10" s="6" t="s">
        <v>58</v>
      </c>
      <c r="N10" s="6" t="s">
        <v>30</v>
      </c>
      <c r="O10" s="6" t="s">
        <v>31</v>
      </c>
      <c r="P10" s="6" t="s">
        <v>59</v>
      </c>
      <c r="Q10" s="6"/>
      <c r="R10" s="6" t="s">
        <v>32</v>
      </c>
      <c r="S10" s="6" t="s">
        <v>60</v>
      </c>
      <c r="T10" s="6" t="s">
        <v>61</v>
      </c>
      <c r="U10" s="6" t="s">
        <v>213</v>
      </c>
    </row>
    <row r="11" spans="1:21" s="4" customFormat="1" ht="27" customHeight="1">
      <c r="A11" s="6">
        <v>7</v>
      </c>
      <c r="B11" s="6" t="s">
        <v>62</v>
      </c>
      <c r="C11" s="6" t="s">
        <v>22</v>
      </c>
      <c r="D11" s="6" t="s">
        <v>63</v>
      </c>
      <c r="E11" s="20" t="s">
        <v>24</v>
      </c>
      <c r="F11" s="6" t="s">
        <v>43</v>
      </c>
      <c r="G11" s="6" t="s">
        <v>26</v>
      </c>
      <c r="H11" s="6" t="s">
        <v>64</v>
      </c>
      <c r="I11" s="6" t="s">
        <v>27</v>
      </c>
      <c r="J11" s="6" t="s">
        <v>28</v>
      </c>
      <c r="K11" s="6" t="s">
        <v>29</v>
      </c>
      <c r="L11" s="6" t="s">
        <v>39</v>
      </c>
      <c r="M11" s="6" t="s">
        <v>30</v>
      </c>
      <c r="N11" s="6" t="s">
        <v>30</v>
      </c>
      <c r="O11" s="6" t="s">
        <v>31</v>
      </c>
      <c r="P11" s="6" t="s">
        <v>40</v>
      </c>
      <c r="Q11" s="6"/>
      <c r="R11" s="6" t="s">
        <v>32</v>
      </c>
      <c r="S11" s="6" t="s">
        <v>65</v>
      </c>
      <c r="T11" s="6" t="s">
        <v>66</v>
      </c>
      <c r="U11" s="6"/>
    </row>
    <row r="12" spans="1:21" s="4" customFormat="1" ht="27" customHeight="1">
      <c r="A12" s="6">
        <v>8</v>
      </c>
      <c r="B12" s="6" t="s">
        <v>101</v>
      </c>
      <c r="C12" s="6" t="s">
        <v>22</v>
      </c>
      <c r="D12" s="6" t="s">
        <v>202</v>
      </c>
      <c r="E12" s="20" t="s">
        <v>24</v>
      </c>
      <c r="F12" s="6" t="s">
        <v>98</v>
      </c>
      <c r="G12" s="6" t="s">
        <v>26</v>
      </c>
      <c r="H12" s="20" t="s">
        <v>227</v>
      </c>
      <c r="I12" s="6" t="s">
        <v>139</v>
      </c>
      <c r="J12" s="6" t="s">
        <v>140</v>
      </c>
      <c r="K12" s="25" t="s">
        <v>29</v>
      </c>
      <c r="L12" s="6" t="s">
        <v>39</v>
      </c>
      <c r="M12" s="6" t="s">
        <v>30</v>
      </c>
      <c r="N12" s="6" t="s">
        <v>99</v>
      </c>
      <c r="O12" s="6" t="s">
        <v>143</v>
      </c>
      <c r="P12" s="6" t="s">
        <v>203</v>
      </c>
      <c r="Q12" s="6"/>
      <c r="R12" s="6" t="s">
        <v>32</v>
      </c>
      <c r="S12" s="6" t="s">
        <v>204</v>
      </c>
      <c r="T12" s="6" t="s">
        <v>205</v>
      </c>
      <c r="U12" s="6"/>
    </row>
    <row r="13" spans="1:21" s="4" customFormat="1" ht="103.5" customHeight="1">
      <c r="A13" s="6">
        <v>9</v>
      </c>
      <c r="B13" s="6" t="s">
        <v>68</v>
      </c>
      <c r="C13" s="6" t="s">
        <v>133</v>
      </c>
      <c r="D13" s="6" t="s">
        <v>69</v>
      </c>
      <c r="E13" s="6" t="s">
        <v>35</v>
      </c>
      <c r="F13" s="6" t="s">
        <v>43</v>
      </c>
      <c r="G13" s="6" t="s">
        <v>26</v>
      </c>
      <c r="H13" s="20" t="s">
        <v>219</v>
      </c>
      <c r="I13" s="6" t="s">
        <v>27</v>
      </c>
      <c r="J13" s="6" t="s">
        <v>28</v>
      </c>
      <c r="K13" s="6" t="s">
        <v>29</v>
      </c>
      <c r="L13" s="6" t="s">
        <v>39</v>
      </c>
      <c r="M13" s="6" t="s">
        <v>58</v>
      </c>
      <c r="N13" s="6" t="s">
        <v>30</v>
      </c>
      <c r="O13" s="6" t="s">
        <v>31</v>
      </c>
      <c r="P13" s="6" t="s">
        <v>59</v>
      </c>
      <c r="Q13" s="6"/>
      <c r="R13" s="6" t="s">
        <v>32</v>
      </c>
      <c r="S13" s="6" t="s">
        <v>102</v>
      </c>
      <c r="T13" s="6" t="s">
        <v>103</v>
      </c>
      <c r="U13" s="6"/>
    </row>
    <row r="14" spans="1:21" s="4" customFormat="1" ht="99" customHeight="1">
      <c r="A14" s="6">
        <v>10</v>
      </c>
      <c r="B14" s="6" t="s">
        <v>68</v>
      </c>
      <c r="C14" s="6" t="s">
        <v>22</v>
      </c>
      <c r="D14" s="6" t="s">
        <v>69</v>
      </c>
      <c r="E14" s="6" t="s">
        <v>41</v>
      </c>
      <c r="F14" s="6" t="s">
        <v>43</v>
      </c>
      <c r="G14" s="6" t="s">
        <v>26</v>
      </c>
      <c r="H14" s="20" t="s">
        <v>219</v>
      </c>
      <c r="I14" s="6" t="s">
        <v>27</v>
      </c>
      <c r="J14" s="6" t="s">
        <v>28</v>
      </c>
      <c r="K14" s="6" t="s">
        <v>29</v>
      </c>
      <c r="L14" s="6" t="s">
        <v>39</v>
      </c>
      <c r="M14" s="6" t="s">
        <v>70</v>
      </c>
      <c r="N14" s="6" t="s">
        <v>30</v>
      </c>
      <c r="O14" s="6" t="s">
        <v>31</v>
      </c>
      <c r="P14" s="6" t="s">
        <v>59</v>
      </c>
      <c r="Q14" s="6"/>
      <c r="R14" s="6" t="s">
        <v>32</v>
      </c>
      <c r="S14" s="6" t="s">
        <v>102</v>
      </c>
      <c r="T14" s="6" t="s">
        <v>103</v>
      </c>
      <c r="U14" s="6"/>
    </row>
    <row r="15" spans="1:21" s="4" customFormat="1" ht="40.5" customHeight="1">
      <c r="A15" s="6">
        <v>11</v>
      </c>
      <c r="B15" s="6" t="s">
        <v>104</v>
      </c>
      <c r="C15" s="6" t="s">
        <v>105</v>
      </c>
      <c r="D15" s="6" t="s">
        <v>106</v>
      </c>
      <c r="E15" s="6" t="s">
        <v>107</v>
      </c>
      <c r="F15" s="6" t="s">
        <v>108</v>
      </c>
      <c r="G15" s="6" t="s">
        <v>26</v>
      </c>
      <c r="H15" s="20" t="s">
        <v>220</v>
      </c>
      <c r="I15" s="6" t="s">
        <v>30</v>
      </c>
      <c r="J15" s="6" t="s">
        <v>71</v>
      </c>
      <c r="K15" s="6" t="s">
        <v>72</v>
      </c>
      <c r="L15" s="6" t="s">
        <v>39</v>
      </c>
      <c r="M15" s="6" t="s">
        <v>58</v>
      </c>
      <c r="N15" s="6" t="s">
        <v>30</v>
      </c>
      <c r="O15" s="6" t="s">
        <v>31</v>
      </c>
      <c r="P15" s="6" t="s">
        <v>30</v>
      </c>
      <c r="Q15" s="6"/>
      <c r="R15" s="6" t="s">
        <v>32</v>
      </c>
      <c r="S15" s="6" t="s">
        <v>109</v>
      </c>
      <c r="T15" s="6" t="s">
        <v>110</v>
      </c>
      <c r="U15" s="20" t="s">
        <v>261</v>
      </c>
    </row>
    <row r="16" spans="1:21" s="4" customFormat="1" ht="45" customHeight="1">
      <c r="A16" s="6">
        <v>12</v>
      </c>
      <c r="B16" s="6" t="s">
        <v>111</v>
      </c>
      <c r="C16" s="6" t="s">
        <v>37</v>
      </c>
      <c r="D16" s="6" t="s">
        <v>112</v>
      </c>
      <c r="E16" s="6" t="s">
        <v>107</v>
      </c>
      <c r="F16" s="6" t="s">
        <v>108</v>
      </c>
      <c r="G16" s="6" t="s">
        <v>26</v>
      </c>
      <c r="H16" s="6" t="s">
        <v>113</v>
      </c>
      <c r="I16" s="6" t="s">
        <v>27</v>
      </c>
      <c r="J16" s="6" t="s">
        <v>42</v>
      </c>
      <c r="K16" s="6" t="s">
        <v>30</v>
      </c>
      <c r="L16" s="6" t="s">
        <v>114</v>
      </c>
      <c r="M16" s="6" t="s">
        <v>58</v>
      </c>
      <c r="N16" s="6" t="s">
        <v>115</v>
      </c>
      <c r="O16" s="6" t="s">
        <v>31</v>
      </c>
      <c r="P16" s="6" t="s">
        <v>40</v>
      </c>
      <c r="Q16" s="6"/>
      <c r="R16" s="6" t="s">
        <v>32</v>
      </c>
      <c r="S16" s="6" t="s">
        <v>116</v>
      </c>
      <c r="T16" s="6" t="s">
        <v>117</v>
      </c>
      <c r="U16" s="6" t="s">
        <v>118</v>
      </c>
    </row>
    <row r="17" spans="1:21" s="4" customFormat="1" ht="119.25" customHeight="1">
      <c r="A17" s="6">
        <v>13</v>
      </c>
      <c r="B17" s="6" t="s">
        <v>119</v>
      </c>
      <c r="C17" s="6" t="s">
        <v>37</v>
      </c>
      <c r="D17" s="6" t="s">
        <v>112</v>
      </c>
      <c r="E17" s="6" t="s">
        <v>107</v>
      </c>
      <c r="F17" s="6" t="s">
        <v>46</v>
      </c>
      <c r="G17" s="6" t="s">
        <v>26</v>
      </c>
      <c r="H17" s="20" t="s">
        <v>222</v>
      </c>
      <c r="I17" s="6" t="s">
        <v>27</v>
      </c>
      <c r="J17" s="6" t="s">
        <v>28</v>
      </c>
      <c r="K17" s="6" t="s">
        <v>29</v>
      </c>
      <c r="L17" s="6" t="s">
        <v>114</v>
      </c>
      <c r="M17" s="6" t="s">
        <v>58</v>
      </c>
      <c r="N17" s="6" t="s">
        <v>115</v>
      </c>
      <c r="O17" s="6" t="s">
        <v>31</v>
      </c>
      <c r="P17" s="6" t="s">
        <v>40</v>
      </c>
      <c r="Q17" s="6"/>
      <c r="R17" s="6" t="s">
        <v>32</v>
      </c>
      <c r="S17" s="6" t="s">
        <v>120</v>
      </c>
      <c r="T17" s="6" t="s">
        <v>121</v>
      </c>
      <c r="U17" s="6" t="s">
        <v>118</v>
      </c>
    </row>
    <row r="18" spans="1:21" s="4" customFormat="1" ht="117" customHeight="1">
      <c r="A18" s="6">
        <v>14</v>
      </c>
      <c r="B18" s="25" t="s">
        <v>266</v>
      </c>
      <c r="C18" s="25" t="s">
        <v>37</v>
      </c>
      <c r="D18" s="25" t="s">
        <v>267</v>
      </c>
      <c r="E18" s="25" t="s">
        <v>268</v>
      </c>
      <c r="F18" s="25" t="s">
        <v>269</v>
      </c>
      <c r="G18" s="25" t="s">
        <v>26</v>
      </c>
      <c r="H18" s="25" t="s">
        <v>270</v>
      </c>
      <c r="I18" s="25" t="s">
        <v>27</v>
      </c>
      <c r="J18" s="25" t="s">
        <v>28</v>
      </c>
      <c r="K18" s="25" t="s">
        <v>29</v>
      </c>
      <c r="L18" s="25" t="s">
        <v>271</v>
      </c>
      <c r="M18" s="25" t="s">
        <v>30</v>
      </c>
      <c r="N18" s="25" t="s">
        <v>272</v>
      </c>
      <c r="O18" s="25" t="s">
        <v>31</v>
      </c>
      <c r="P18" s="25" t="s">
        <v>40</v>
      </c>
      <c r="Q18" s="25"/>
      <c r="R18" s="25" t="s">
        <v>32</v>
      </c>
      <c r="S18" s="25" t="s">
        <v>273</v>
      </c>
      <c r="T18" s="25" t="s">
        <v>274</v>
      </c>
      <c r="U18" s="25" t="s">
        <v>275</v>
      </c>
    </row>
    <row r="19" spans="1:21" s="4" customFormat="1" ht="39.75" customHeight="1">
      <c r="A19" s="6">
        <v>15</v>
      </c>
      <c r="B19" s="6" t="s">
        <v>122</v>
      </c>
      <c r="C19" s="6" t="s">
        <v>37</v>
      </c>
      <c r="D19" s="6" t="s">
        <v>112</v>
      </c>
      <c r="E19" s="6" t="s">
        <v>107</v>
      </c>
      <c r="F19" s="6" t="s">
        <v>108</v>
      </c>
      <c r="G19" s="6" t="s">
        <v>26</v>
      </c>
      <c r="H19" s="6" t="s">
        <v>113</v>
      </c>
      <c r="I19" s="6" t="s">
        <v>27</v>
      </c>
      <c r="J19" s="6" t="s">
        <v>28</v>
      </c>
      <c r="K19" s="6" t="s">
        <v>29</v>
      </c>
      <c r="L19" s="6" t="s">
        <v>114</v>
      </c>
      <c r="M19" s="6" t="s">
        <v>58</v>
      </c>
      <c r="N19" s="6" t="s">
        <v>115</v>
      </c>
      <c r="O19" s="6" t="s">
        <v>31</v>
      </c>
      <c r="P19" s="6" t="s">
        <v>40</v>
      </c>
      <c r="Q19" s="6"/>
      <c r="R19" s="6" t="s">
        <v>32</v>
      </c>
      <c r="S19" s="6" t="s">
        <v>123</v>
      </c>
      <c r="T19" s="6" t="s">
        <v>124</v>
      </c>
      <c r="U19" s="6" t="s">
        <v>118</v>
      </c>
    </row>
    <row r="20" spans="1:21" s="4" customFormat="1" ht="43.5" customHeight="1">
      <c r="A20" s="6">
        <v>16</v>
      </c>
      <c r="B20" s="6" t="s">
        <v>125</v>
      </c>
      <c r="C20" s="6" t="s">
        <v>37</v>
      </c>
      <c r="D20" s="6" t="s">
        <v>112</v>
      </c>
      <c r="E20" s="6" t="s">
        <v>107</v>
      </c>
      <c r="F20" s="6" t="s">
        <v>108</v>
      </c>
      <c r="G20" s="6" t="s">
        <v>26</v>
      </c>
      <c r="H20" s="20" t="s">
        <v>223</v>
      </c>
      <c r="I20" s="6" t="s">
        <v>27</v>
      </c>
      <c r="J20" s="6" t="s">
        <v>42</v>
      </c>
      <c r="K20" s="6" t="s">
        <v>30</v>
      </c>
      <c r="L20" s="6" t="s">
        <v>114</v>
      </c>
      <c r="M20" s="6" t="s">
        <v>58</v>
      </c>
      <c r="N20" s="6" t="s">
        <v>115</v>
      </c>
      <c r="O20" s="6" t="s">
        <v>31</v>
      </c>
      <c r="P20" s="6" t="s">
        <v>40</v>
      </c>
      <c r="Q20" s="6"/>
      <c r="R20" s="6" t="s">
        <v>32</v>
      </c>
      <c r="S20" s="6" t="s">
        <v>126</v>
      </c>
      <c r="T20" s="6" t="s">
        <v>117</v>
      </c>
      <c r="U20" s="6" t="s">
        <v>118</v>
      </c>
    </row>
    <row r="21" spans="1:21" s="4" customFormat="1" ht="53.25" customHeight="1">
      <c r="A21" s="6">
        <v>17</v>
      </c>
      <c r="B21" s="6" t="s">
        <v>127</v>
      </c>
      <c r="C21" s="6" t="s">
        <v>37</v>
      </c>
      <c r="D21" s="6" t="s">
        <v>128</v>
      </c>
      <c r="E21" s="6" t="s">
        <v>107</v>
      </c>
      <c r="F21" s="6" t="s">
        <v>108</v>
      </c>
      <c r="G21" s="6" t="s">
        <v>26</v>
      </c>
      <c r="H21" s="22" t="s">
        <v>224</v>
      </c>
      <c r="I21" s="6" t="s">
        <v>30</v>
      </c>
      <c r="J21" s="6" t="s">
        <v>71</v>
      </c>
      <c r="K21" s="6" t="s">
        <v>72</v>
      </c>
      <c r="L21" s="6" t="s">
        <v>114</v>
      </c>
      <c r="M21" s="6" t="s">
        <v>30</v>
      </c>
      <c r="N21" s="6" t="s">
        <v>115</v>
      </c>
      <c r="O21" s="6" t="s">
        <v>31</v>
      </c>
      <c r="P21" s="6" t="s">
        <v>30</v>
      </c>
      <c r="Q21" s="6"/>
      <c r="R21" s="6" t="s">
        <v>32</v>
      </c>
      <c r="S21" s="6" t="s">
        <v>206</v>
      </c>
      <c r="T21" s="6" t="s">
        <v>207</v>
      </c>
      <c r="U21" s="6" t="s">
        <v>208</v>
      </c>
    </row>
    <row r="22" spans="1:21" s="4" customFormat="1" ht="75" customHeight="1">
      <c r="A22" s="6">
        <v>18</v>
      </c>
      <c r="B22" s="6" t="s">
        <v>75</v>
      </c>
      <c r="C22" s="6" t="s">
        <v>22</v>
      </c>
      <c r="D22" s="6" t="s">
        <v>76</v>
      </c>
      <c r="E22" s="6" t="s">
        <v>35</v>
      </c>
      <c r="F22" s="6" t="s">
        <v>43</v>
      </c>
      <c r="G22" s="6" t="s">
        <v>26</v>
      </c>
      <c r="H22" s="20" t="s">
        <v>225</v>
      </c>
      <c r="I22" s="6" t="s">
        <v>27</v>
      </c>
      <c r="J22" s="6" t="s">
        <v>28</v>
      </c>
      <c r="K22" s="6" t="s">
        <v>29</v>
      </c>
      <c r="L22" s="6"/>
      <c r="M22" s="6" t="s">
        <v>30</v>
      </c>
      <c r="N22" s="25" t="s">
        <v>47</v>
      </c>
      <c r="O22" s="6" t="s">
        <v>31</v>
      </c>
      <c r="P22" s="6" t="s">
        <v>40</v>
      </c>
      <c r="Q22" s="6"/>
      <c r="R22" s="6" t="s">
        <v>32</v>
      </c>
      <c r="S22" s="6" t="s">
        <v>77</v>
      </c>
      <c r="T22" s="6" t="s">
        <v>78</v>
      </c>
      <c r="U22" s="6"/>
    </row>
    <row r="23" spans="1:21" s="4" customFormat="1" ht="57" customHeight="1">
      <c r="A23" s="6">
        <v>19</v>
      </c>
      <c r="B23" s="6" t="s">
        <v>232</v>
      </c>
      <c r="C23" s="6" t="s">
        <v>22</v>
      </c>
      <c r="D23" s="6" t="s">
        <v>233</v>
      </c>
      <c r="E23" s="6" t="s">
        <v>35</v>
      </c>
      <c r="F23" s="6" t="s">
        <v>43</v>
      </c>
      <c r="G23" s="6" t="s">
        <v>26</v>
      </c>
      <c r="H23" s="6" t="s">
        <v>258</v>
      </c>
      <c r="I23" s="6" t="s">
        <v>27</v>
      </c>
      <c r="J23" s="6" t="s">
        <v>28</v>
      </c>
      <c r="K23" s="6" t="s">
        <v>29</v>
      </c>
      <c r="L23" s="6"/>
      <c r="M23" s="6" t="s">
        <v>30</v>
      </c>
      <c r="N23" s="25" t="s">
        <v>47</v>
      </c>
      <c r="O23" s="6" t="s">
        <v>31</v>
      </c>
      <c r="P23" s="6" t="s">
        <v>30</v>
      </c>
      <c r="Q23" s="6" t="s">
        <v>234</v>
      </c>
      <c r="R23" s="6" t="s">
        <v>32</v>
      </c>
      <c r="S23" s="6" t="s">
        <v>235</v>
      </c>
      <c r="T23" s="6" t="s">
        <v>236</v>
      </c>
      <c r="U23" s="6"/>
    </row>
    <row r="24" spans="1:21" s="4" customFormat="1" ht="54" customHeight="1">
      <c r="A24" s="6">
        <v>20</v>
      </c>
      <c r="B24" s="6" t="s">
        <v>237</v>
      </c>
      <c r="C24" s="6" t="s">
        <v>238</v>
      </c>
      <c r="D24" s="6" t="s">
        <v>233</v>
      </c>
      <c r="E24" s="6" t="s">
        <v>35</v>
      </c>
      <c r="F24" s="6" t="s">
        <v>43</v>
      </c>
      <c r="G24" s="6" t="s">
        <v>26</v>
      </c>
      <c r="H24" s="6" t="s">
        <v>259</v>
      </c>
      <c r="I24" s="6" t="s">
        <v>27</v>
      </c>
      <c r="J24" s="6" t="s">
        <v>28</v>
      </c>
      <c r="K24" s="6" t="s">
        <v>29</v>
      </c>
      <c r="L24" s="6"/>
      <c r="M24" s="6" t="s">
        <v>30</v>
      </c>
      <c r="N24" s="25" t="s">
        <v>47</v>
      </c>
      <c r="O24" s="6" t="s">
        <v>31</v>
      </c>
      <c r="P24" s="6" t="s">
        <v>30</v>
      </c>
      <c r="Q24" s="6" t="s">
        <v>239</v>
      </c>
      <c r="R24" s="6" t="s">
        <v>32</v>
      </c>
      <c r="S24" s="6" t="s">
        <v>240</v>
      </c>
      <c r="T24" s="6" t="s">
        <v>241</v>
      </c>
      <c r="U24" s="6"/>
    </row>
    <row r="25" spans="1:21" s="4" customFormat="1" ht="54.75" customHeight="1">
      <c r="A25" s="6">
        <v>21</v>
      </c>
      <c r="B25" s="6" t="s">
        <v>242</v>
      </c>
      <c r="C25" s="6" t="s">
        <v>238</v>
      </c>
      <c r="D25" s="6" t="s">
        <v>233</v>
      </c>
      <c r="E25" s="6" t="s">
        <v>35</v>
      </c>
      <c r="F25" s="6" t="s">
        <v>43</v>
      </c>
      <c r="G25" s="6" t="s">
        <v>26</v>
      </c>
      <c r="H25" s="6" t="s">
        <v>258</v>
      </c>
      <c r="I25" s="6" t="s">
        <v>27</v>
      </c>
      <c r="J25" s="6" t="s">
        <v>28</v>
      </c>
      <c r="K25" s="6" t="s">
        <v>29</v>
      </c>
      <c r="L25" s="6"/>
      <c r="M25" s="6" t="s">
        <v>30</v>
      </c>
      <c r="N25" s="25" t="s">
        <v>47</v>
      </c>
      <c r="O25" s="6" t="s">
        <v>31</v>
      </c>
      <c r="P25" s="6" t="s">
        <v>30</v>
      </c>
      <c r="Q25" s="6" t="s">
        <v>234</v>
      </c>
      <c r="R25" s="6" t="s">
        <v>32</v>
      </c>
      <c r="S25" s="6" t="s">
        <v>243</v>
      </c>
      <c r="T25" s="6" t="s">
        <v>244</v>
      </c>
      <c r="U25" s="6"/>
    </row>
    <row r="26" spans="1:21" s="4" customFormat="1" ht="39" customHeight="1">
      <c r="A26" s="6">
        <v>22</v>
      </c>
      <c r="B26" s="24" t="s">
        <v>245</v>
      </c>
      <c r="C26" s="23" t="s">
        <v>22</v>
      </c>
      <c r="D26" s="24" t="s">
        <v>246</v>
      </c>
      <c r="E26" s="24" t="s">
        <v>247</v>
      </c>
      <c r="F26" s="24" t="s">
        <v>43</v>
      </c>
      <c r="G26" s="24" t="s">
        <v>26</v>
      </c>
      <c r="H26" s="24" t="s">
        <v>248</v>
      </c>
      <c r="I26" s="24" t="s">
        <v>27</v>
      </c>
      <c r="J26" s="24" t="s">
        <v>28</v>
      </c>
      <c r="K26" s="24" t="s">
        <v>29</v>
      </c>
      <c r="L26" s="24" t="s">
        <v>39</v>
      </c>
      <c r="M26" s="24" t="s">
        <v>30</v>
      </c>
      <c r="N26" s="25" t="s">
        <v>47</v>
      </c>
      <c r="O26" s="24" t="s">
        <v>31</v>
      </c>
      <c r="P26" s="24" t="s">
        <v>40</v>
      </c>
      <c r="Q26" s="24"/>
      <c r="R26" s="24" t="s">
        <v>32</v>
      </c>
      <c r="S26" s="24" t="s">
        <v>249</v>
      </c>
      <c r="T26" s="24" t="s">
        <v>250</v>
      </c>
      <c r="U26" s="24"/>
    </row>
    <row r="27" spans="1:21" s="4" customFormat="1" ht="63" customHeight="1">
      <c r="A27" s="6">
        <v>23</v>
      </c>
      <c r="B27" s="24" t="s">
        <v>251</v>
      </c>
      <c r="C27" s="24" t="s">
        <v>22</v>
      </c>
      <c r="D27" s="24" t="s">
        <v>252</v>
      </c>
      <c r="E27" s="24" t="s">
        <v>253</v>
      </c>
      <c r="F27" s="24" t="s">
        <v>254</v>
      </c>
      <c r="G27" s="24" t="s">
        <v>26</v>
      </c>
      <c r="H27" s="24" t="s">
        <v>260</v>
      </c>
      <c r="I27" s="24" t="s">
        <v>27</v>
      </c>
      <c r="J27" s="24" t="s">
        <v>28</v>
      </c>
      <c r="K27" s="24" t="s">
        <v>29</v>
      </c>
      <c r="L27" s="24" t="s">
        <v>39</v>
      </c>
      <c r="M27" s="24" t="s">
        <v>255</v>
      </c>
      <c r="N27" s="25" t="s">
        <v>47</v>
      </c>
      <c r="O27" s="24" t="s">
        <v>31</v>
      </c>
      <c r="P27" s="24" t="s">
        <v>40</v>
      </c>
      <c r="Q27" s="24"/>
      <c r="R27" s="24" t="s">
        <v>32</v>
      </c>
      <c r="S27" s="24" t="s">
        <v>256</v>
      </c>
      <c r="T27" s="24" t="s">
        <v>257</v>
      </c>
      <c r="U27" s="24"/>
    </row>
    <row r="28" spans="1:21" s="4" customFormat="1" ht="89.25" customHeight="1">
      <c r="A28" s="25">
        <v>24</v>
      </c>
      <c r="B28" s="24" t="s">
        <v>282</v>
      </c>
      <c r="C28" s="24" t="s">
        <v>105</v>
      </c>
      <c r="D28" s="24" t="s">
        <v>283</v>
      </c>
      <c r="E28" s="24" t="s">
        <v>24</v>
      </c>
      <c r="F28" s="24" t="s">
        <v>46</v>
      </c>
      <c r="G28" s="24" t="s">
        <v>137</v>
      </c>
      <c r="H28" s="24" t="s">
        <v>284</v>
      </c>
      <c r="I28" s="24" t="s">
        <v>139</v>
      </c>
      <c r="J28" s="24" t="s">
        <v>140</v>
      </c>
      <c r="K28" s="24" t="s">
        <v>141</v>
      </c>
      <c r="L28" s="24" t="s">
        <v>285</v>
      </c>
      <c r="M28" s="24" t="s">
        <v>47</v>
      </c>
      <c r="N28" s="24" t="s">
        <v>47</v>
      </c>
      <c r="O28" s="24" t="s">
        <v>143</v>
      </c>
      <c r="P28" s="24" t="s">
        <v>144</v>
      </c>
      <c r="Q28" s="24"/>
      <c r="R28" s="24" t="s">
        <v>146</v>
      </c>
      <c r="S28" s="24" t="s">
        <v>211</v>
      </c>
      <c r="T28" s="24" t="s">
        <v>280</v>
      </c>
      <c r="U28" s="24" t="s">
        <v>281</v>
      </c>
    </row>
    <row r="29" spans="1:21" s="4" customFormat="1" ht="27" customHeight="1">
      <c r="A29" s="25">
        <v>25</v>
      </c>
      <c r="B29" s="6" t="s">
        <v>129</v>
      </c>
      <c r="C29" s="6" t="s">
        <v>130</v>
      </c>
      <c r="D29" s="6" t="s">
        <v>131</v>
      </c>
      <c r="E29" s="7" t="s">
        <v>35</v>
      </c>
      <c r="F29" s="8">
        <v>1</v>
      </c>
      <c r="G29" s="7" t="s">
        <v>26</v>
      </c>
      <c r="H29" s="26" t="s">
        <v>276</v>
      </c>
      <c r="I29" s="7" t="s">
        <v>27</v>
      </c>
      <c r="J29" s="6" t="s">
        <v>28</v>
      </c>
      <c r="K29" s="6" t="s">
        <v>29</v>
      </c>
      <c r="L29" s="7" t="s">
        <v>39</v>
      </c>
      <c r="M29" s="6" t="s">
        <v>30</v>
      </c>
      <c r="N29" s="7" t="s">
        <v>30</v>
      </c>
      <c r="O29" s="7" t="s">
        <v>31</v>
      </c>
      <c r="P29" s="7" t="s">
        <v>59</v>
      </c>
      <c r="Q29" s="9"/>
      <c r="R29" s="6" t="s">
        <v>32</v>
      </c>
      <c r="S29" s="7" t="s">
        <v>74</v>
      </c>
      <c r="T29" s="7" t="s">
        <v>79</v>
      </c>
      <c r="U29" s="6"/>
    </row>
    <row r="30" spans="1:21" s="4" customFormat="1" ht="27" customHeight="1">
      <c r="A30" s="25">
        <v>26</v>
      </c>
      <c r="B30" s="6" t="s">
        <v>132</v>
      </c>
      <c r="C30" s="6" t="s">
        <v>133</v>
      </c>
      <c r="D30" s="6" t="s">
        <v>134</v>
      </c>
      <c r="E30" s="7" t="s">
        <v>35</v>
      </c>
      <c r="F30" s="8">
        <v>1</v>
      </c>
      <c r="G30" s="7" t="s">
        <v>26</v>
      </c>
      <c r="H30" s="26" t="s">
        <v>277</v>
      </c>
      <c r="I30" s="7" t="s">
        <v>27</v>
      </c>
      <c r="J30" s="6" t="s">
        <v>28</v>
      </c>
      <c r="K30" s="6" t="s">
        <v>29</v>
      </c>
      <c r="L30" s="7" t="s">
        <v>39</v>
      </c>
      <c r="M30" s="6" t="s">
        <v>30</v>
      </c>
      <c r="N30" s="7" t="s">
        <v>30</v>
      </c>
      <c r="O30" s="7" t="s">
        <v>31</v>
      </c>
      <c r="P30" s="7" t="s">
        <v>59</v>
      </c>
      <c r="Q30" s="9"/>
      <c r="R30" s="6" t="s">
        <v>32</v>
      </c>
      <c r="S30" s="7" t="s">
        <v>80</v>
      </c>
      <c r="T30" s="7" t="s">
        <v>81</v>
      </c>
      <c r="U30" s="6"/>
    </row>
    <row r="31" spans="1:21" s="4" customFormat="1" ht="27" customHeight="1">
      <c r="A31" s="25">
        <v>27</v>
      </c>
      <c r="B31" s="6" t="s">
        <v>132</v>
      </c>
      <c r="C31" s="6" t="s">
        <v>133</v>
      </c>
      <c r="D31" s="6" t="s">
        <v>134</v>
      </c>
      <c r="E31" s="7" t="s">
        <v>41</v>
      </c>
      <c r="F31" s="10">
        <v>1</v>
      </c>
      <c r="G31" s="7" t="s">
        <v>26</v>
      </c>
      <c r="H31" s="26" t="s">
        <v>277</v>
      </c>
      <c r="I31" s="7" t="s">
        <v>27</v>
      </c>
      <c r="J31" s="6" t="s">
        <v>28</v>
      </c>
      <c r="K31" s="6" t="s">
        <v>29</v>
      </c>
      <c r="L31" s="7" t="s">
        <v>39</v>
      </c>
      <c r="M31" s="6" t="s">
        <v>30</v>
      </c>
      <c r="N31" s="7" t="s">
        <v>30</v>
      </c>
      <c r="O31" s="7" t="s">
        <v>31</v>
      </c>
      <c r="P31" s="7" t="s">
        <v>59</v>
      </c>
      <c r="Q31" s="9"/>
      <c r="R31" s="6" t="s">
        <v>32</v>
      </c>
      <c r="S31" s="7" t="s">
        <v>80</v>
      </c>
      <c r="T31" s="7" t="s">
        <v>81</v>
      </c>
      <c r="U31" s="6"/>
    </row>
    <row r="32" spans="1:21" s="4" customFormat="1" ht="43.5" customHeight="1">
      <c r="A32" s="25">
        <v>28</v>
      </c>
      <c r="B32" s="6" t="s">
        <v>135</v>
      </c>
      <c r="C32" s="6" t="s">
        <v>133</v>
      </c>
      <c r="D32" s="6" t="s">
        <v>136</v>
      </c>
      <c r="E32" s="6" t="s">
        <v>97</v>
      </c>
      <c r="F32" s="6" t="s">
        <v>98</v>
      </c>
      <c r="G32" s="6" t="s">
        <v>137</v>
      </c>
      <c r="H32" s="6" t="s">
        <v>138</v>
      </c>
      <c r="I32" s="6" t="s">
        <v>139</v>
      </c>
      <c r="J32" s="6" t="s">
        <v>140</v>
      </c>
      <c r="K32" s="6" t="s">
        <v>141</v>
      </c>
      <c r="L32" s="6" t="s">
        <v>142</v>
      </c>
      <c r="M32" s="6" t="s">
        <v>99</v>
      </c>
      <c r="N32" s="6" t="s">
        <v>99</v>
      </c>
      <c r="O32" s="6" t="s">
        <v>143</v>
      </c>
      <c r="P32" s="6" t="s">
        <v>144</v>
      </c>
      <c r="Q32" s="6" t="s">
        <v>145</v>
      </c>
      <c r="R32" s="6" t="s">
        <v>146</v>
      </c>
      <c r="S32" s="6" t="s">
        <v>147</v>
      </c>
      <c r="T32" s="6">
        <v>18063772271</v>
      </c>
      <c r="U32" s="6"/>
    </row>
    <row r="33" spans="1:21" s="4" customFormat="1" ht="43.5" customHeight="1">
      <c r="A33" s="25">
        <v>29</v>
      </c>
      <c r="B33" s="6" t="s">
        <v>135</v>
      </c>
      <c r="C33" s="6" t="s">
        <v>133</v>
      </c>
      <c r="D33" s="6" t="s">
        <v>136</v>
      </c>
      <c r="E33" s="6" t="s">
        <v>100</v>
      </c>
      <c r="F33" s="6" t="s">
        <v>98</v>
      </c>
      <c r="G33" s="6" t="s">
        <v>137</v>
      </c>
      <c r="H33" s="6" t="s">
        <v>148</v>
      </c>
      <c r="I33" s="6" t="s">
        <v>139</v>
      </c>
      <c r="J33" s="6" t="s">
        <v>140</v>
      </c>
      <c r="K33" s="6" t="s">
        <v>141</v>
      </c>
      <c r="L33" s="6" t="s">
        <v>142</v>
      </c>
      <c r="M33" s="6" t="s">
        <v>99</v>
      </c>
      <c r="N33" s="6" t="s">
        <v>99</v>
      </c>
      <c r="O33" s="6" t="s">
        <v>143</v>
      </c>
      <c r="P33" s="6" t="s">
        <v>144</v>
      </c>
      <c r="Q33" s="6" t="s">
        <v>145</v>
      </c>
      <c r="R33" s="6" t="s">
        <v>146</v>
      </c>
      <c r="S33" s="6" t="s">
        <v>147</v>
      </c>
      <c r="T33" s="6">
        <v>18063772271</v>
      </c>
      <c r="U33" s="6"/>
    </row>
    <row r="34" spans="1:21" s="4" customFormat="1" ht="43.5" customHeight="1">
      <c r="A34" s="25">
        <v>30</v>
      </c>
      <c r="B34" s="6" t="s">
        <v>149</v>
      </c>
      <c r="C34" s="6" t="s">
        <v>133</v>
      </c>
      <c r="D34" s="6" t="s">
        <v>136</v>
      </c>
      <c r="E34" s="6" t="s">
        <v>97</v>
      </c>
      <c r="F34" s="6" t="s">
        <v>98</v>
      </c>
      <c r="G34" s="6" t="s">
        <v>137</v>
      </c>
      <c r="H34" s="6" t="s">
        <v>150</v>
      </c>
      <c r="I34" s="6" t="s">
        <v>139</v>
      </c>
      <c r="J34" s="6" t="s">
        <v>140</v>
      </c>
      <c r="K34" s="6" t="s">
        <v>141</v>
      </c>
      <c r="L34" s="6" t="s">
        <v>142</v>
      </c>
      <c r="M34" s="6" t="s">
        <v>99</v>
      </c>
      <c r="N34" s="6" t="s">
        <v>99</v>
      </c>
      <c r="O34" s="6" t="s">
        <v>143</v>
      </c>
      <c r="P34" s="6" t="s">
        <v>144</v>
      </c>
      <c r="Q34" s="6" t="s">
        <v>145</v>
      </c>
      <c r="R34" s="6" t="s">
        <v>146</v>
      </c>
      <c r="S34" s="6" t="s">
        <v>151</v>
      </c>
      <c r="T34" s="6">
        <v>15960349319</v>
      </c>
      <c r="U34" s="6"/>
    </row>
    <row r="35" spans="1:21" s="4" customFormat="1" ht="43.5" customHeight="1">
      <c r="A35" s="25">
        <v>31</v>
      </c>
      <c r="B35" s="6" t="s">
        <v>149</v>
      </c>
      <c r="C35" s="6" t="s">
        <v>133</v>
      </c>
      <c r="D35" s="6" t="s">
        <v>136</v>
      </c>
      <c r="E35" s="6" t="s">
        <v>100</v>
      </c>
      <c r="F35" s="6" t="s">
        <v>98</v>
      </c>
      <c r="G35" s="6" t="s">
        <v>137</v>
      </c>
      <c r="H35" s="6" t="s">
        <v>152</v>
      </c>
      <c r="I35" s="6" t="s">
        <v>139</v>
      </c>
      <c r="J35" s="6" t="s">
        <v>140</v>
      </c>
      <c r="K35" s="6" t="s">
        <v>141</v>
      </c>
      <c r="L35" s="6" t="s">
        <v>142</v>
      </c>
      <c r="M35" s="6" t="s">
        <v>99</v>
      </c>
      <c r="N35" s="6" t="s">
        <v>99</v>
      </c>
      <c r="O35" s="6" t="s">
        <v>143</v>
      </c>
      <c r="P35" s="6" t="s">
        <v>144</v>
      </c>
      <c r="Q35" s="6" t="s">
        <v>145</v>
      </c>
      <c r="R35" s="6" t="s">
        <v>146</v>
      </c>
      <c r="S35" s="6" t="s">
        <v>151</v>
      </c>
      <c r="T35" s="6">
        <v>15960349319</v>
      </c>
      <c r="U35" s="6"/>
    </row>
    <row r="36" spans="1:21" s="4" customFormat="1" ht="43.5" customHeight="1">
      <c r="A36" s="25">
        <v>32</v>
      </c>
      <c r="B36" s="6" t="s">
        <v>153</v>
      </c>
      <c r="C36" s="6" t="s">
        <v>133</v>
      </c>
      <c r="D36" s="6" t="s">
        <v>136</v>
      </c>
      <c r="E36" s="6" t="s">
        <v>97</v>
      </c>
      <c r="F36" s="6" t="s">
        <v>98</v>
      </c>
      <c r="G36" s="6" t="s">
        <v>137</v>
      </c>
      <c r="H36" s="6" t="s">
        <v>154</v>
      </c>
      <c r="I36" s="6" t="s">
        <v>139</v>
      </c>
      <c r="J36" s="6" t="s">
        <v>140</v>
      </c>
      <c r="K36" s="6" t="s">
        <v>141</v>
      </c>
      <c r="L36" s="6" t="s">
        <v>142</v>
      </c>
      <c r="M36" s="6" t="s">
        <v>99</v>
      </c>
      <c r="N36" s="6" t="s">
        <v>99</v>
      </c>
      <c r="O36" s="6" t="s">
        <v>143</v>
      </c>
      <c r="P36" s="6" t="s">
        <v>144</v>
      </c>
      <c r="Q36" s="6" t="s">
        <v>145</v>
      </c>
      <c r="R36" s="6" t="s">
        <v>146</v>
      </c>
      <c r="S36" s="6" t="s">
        <v>155</v>
      </c>
      <c r="T36" s="6">
        <v>13559986651</v>
      </c>
      <c r="U36" s="6"/>
    </row>
    <row r="37" spans="1:21" s="4" customFormat="1" ht="43.5" customHeight="1">
      <c r="A37" s="25">
        <v>33</v>
      </c>
      <c r="B37" s="6" t="s">
        <v>153</v>
      </c>
      <c r="C37" s="6" t="s">
        <v>133</v>
      </c>
      <c r="D37" s="6" t="s">
        <v>136</v>
      </c>
      <c r="E37" s="6" t="s">
        <v>100</v>
      </c>
      <c r="F37" s="6" t="s">
        <v>98</v>
      </c>
      <c r="G37" s="6" t="s">
        <v>137</v>
      </c>
      <c r="H37" s="6" t="s">
        <v>156</v>
      </c>
      <c r="I37" s="6" t="s">
        <v>139</v>
      </c>
      <c r="J37" s="6" t="s">
        <v>140</v>
      </c>
      <c r="K37" s="6" t="s">
        <v>141</v>
      </c>
      <c r="L37" s="6" t="s">
        <v>142</v>
      </c>
      <c r="M37" s="6" t="s">
        <v>99</v>
      </c>
      <c r="N37" s="6" t="s">
        <v>99</v>
      </c>
      <c r="O37" s="6" t="s">
        <v>143</v>
      </c>
      <c r="P37" s="6" t="s">
        <v>144</v>
      </c>
      <c r="Q37" s="6" t="s">
        <v>145</v>
      </c>
      <c r="R37" s="6" t="s">
        <v>146</v>
      </c>
      <c r="S37" s="6" t="s">
        <v>155</v>
      </c>
      <c r="T37" s="6">
        <v>13559986651</v>
      </c>
      <c r="U37" s="6"/>
    </row>
    <row r="38" spans="1:21" s="4" customFormat="1" ht="43.5" customHeight="1">
      <c r="A38" s="25">
        <v>34</v>
      </c>
      <c r="B38" s="6" t="s">
        <v>157</v>
      </c>
      <c r="C38" s="6" t="s">
        <v>133</v>
      </c>
      <c r="D38" s="6" t="s">
        <v>136</v>
      </c>
      <c r="E38" s="6" t="s">
        <v>97</v>
      </c>
      <c r="F38" s="6" t="s">
        <v>98</v>
      </c>
      <c r="G38" s="6" t="s">
        <v>137</v>
      </c>
      <c r="H38" s="6" t="s">
        <v>158</v>
      </c>
      <c r="I38" s="6" t="s">
        <v>139</v>
      </c>
      <c r="J38" s="6" t="s">
        <v>140</v>
      </c>
      <c r="K38" s="6" t="s">
        <v>141</v>
      </c>
      <c r="L38" s="6" t="s">
        <v>142</v>
      </c>
      <c r="M38" s="6" t="s">
        <v>99</v>
      </c>
      <c r="N38" s="6" t="s">
        <v>99</v>
      </c>
      <c r="O38" s="6" t="s">
        <v>143</v>
      </c>
      <c r="P38" s="6" t="s">
        <v>144</v>
      </c>
      <c r="Q38" s="6" t="s">
        <v>145</v>
      </c>
      <c r="R38" s="6" t="s">
        <v>146</v>
      </c>
      <c r="S38" s="6" t="s">
        <v>159</v>
      </c>
      <c r="T38" s="6">
        <v>15880666492</v>
      </c>
      <c r="U38" s="6"/>
    </row>
    <row r="39" spans="1:21" s="4" customFormat="1" ht="43.5" customHeight="1">
      <c r="A39" s="25">
        <v>35</v>
      </c>
      <c r="B39" s="6" t="s">
        <v>160</v>
      </c>
      <c r="C39" s="6" t="s">
        <v>133</v>
      </c>
      <c r="D39" s="6" t="s">
        <v>136</v>
      </c>
      <c r="E39" s="6" t="s">
        <v>97</v>
      </c>
      <c r="F39" s="6" t="s">
        <v>98</v>
      </c>
      <c r="G39" s="6" t="s">
        <v>137</v>
      </c>
      <c r="H39" s="6" t="s">
        <v>161</v>
      </c>
      <c r="I39" s="6" t="s">
        <v>139</v>
      </c>
      <c r="J39" s="6" t="s">
        <v>140</v>
      </c>
      <c r="K39" s="6" t="s">
        <v>141</v>
      </c>
      <c r="L39" s="6" t="s">
        <v>142</v>
      </c>
      <c r="M39" s="6" t="s">
        <v>99</v>
      </c>
      <c r="N39" s="6" t="s">
        <v>99</v>
      </c>
      <c r="O39" s="6" t="s">
        <v>143</v>
      </c>
      <c r="P39" s="6" t="s">
        <v>144</v>
      </c>
      <c r="Q39" s="6" t="s">
        <v>145</v>
      </c>
      <c r="R39" s="6" t="s">
        <v>146</v>
      </c>
      <c r="S39" s="6" t="s">
        <v>162</v>
      </c>
      <c r="T39" s="6">
        <v>13507505296</v>
      </c>
      <c r="U39" s="6"/>
    </row>
    <row r="40" spans="1:21" s="4" customFormat="1" ht="43.5" customHeight="1">
      <c r="A40" s="25">
        <v>36</v>
      </c>
      <c r="B40" s="6" t="s">
        <v>163</v>
      </c>
      <c r="C40" s="6" t="s">
        <v>133</v>
      </c>
      <c r="D40" s="6" t="s">
        <v>136</v>
      </c>
      <c r="E40" s="6" t="s">
        <v>97</v>
      </c>
      <c r="F40" s="6" t="s">
        <v>98</v>
      </c>
      <c r="G40" s="6" t="s">
        <v>137</v>
      </c>
      <c r="H40" s="6" t="s">
        <v>164</v>
      </c>
      <c r="I40" s="6" t="s">
        <v>139</v>
      </c>
      <c r="J40" s="6" t="s">
        <v>140</v>
      </c>
      <c r="K40" s="6" t="s">
        <v>141</v>
      </c>
      <c r="L40" s="6" t="s">
        <v>142</v>
      </c>
      <c r="M40" s="6" t="s">
        <v>99</v>
      </c>
      <c r="N40" s="6" t="s">
        <v>99</v>
      </c>
      <c r="O40" s="6" t="s">
        <v>143</v>
      </c>
      <c r="P40" s="6" t="s">
        <v>144</v>
      </c>
      <c r="Q40" s="6" t="s">
        <v>145</v>
      </c>
      <c r="R40" s="6" t="s">
        <v>146</v>
      </c>
      <c r="S40" s="6" t="s">
        <v>165</v>
      </c>
      <c r="T40" s="6">
        <v>13860282113</v>
      </c>
      <c r="U40" s="6"/>
    </row>
    <row r="41" spans="1:21" s="4" customFormat="1" ht="43.5" customHeight="1">
      <c r="A41" s="25">
        <v>37</v>
      </c>
      <c r="B41" s="6" t="s">
        <v>166</v>
      </c>
      <c r="C41" s="6" t="s">
        <v>133</v>
      </c>
      <c r="D41" s="6" t="s">
        <v>136</v>
      </c>
      <c r="E41" s="6" t="s">
        <v>97</v>
      </c>
      <c r="F41" s="6" t="s">
        <v>98</v>
      </c>
      <c r="G41" s="6" t="s">
        <v>137</v>
      </c>
      <c r="H41" s="6" t="s">
        <v>167</v>
      </c>
      <c r="I41" s="6" t="s">
        <v>139</v>
      </c>
      <c r="J41" s="6" t="s">
        <v>140</v>
      </c>
      <c r="K41" s="6" t="s">
        <v>141</v>
      </c>
      <c r="L41" s="6" t="s">
        <v>39</v>
      </c>
      <c r="M41" s="6" t="s">
        <v>99</v>
      </c>
      <c r="N41" s="6" t="s">
        <v>99</v>
      </c>
      <c r="O41" s="6" t="s">
        <v>143</v>
      </c>
      <c r="P41" s="6" t="s">
        <v>144</v>
      </c>
      <c r="Q41" s="6" t="s">
        <v>145</v>
      </c>
      <c r="R41" s="6" t="s">
        <v>146</v>
      </c>
      <c r="S41" s="6" t="s">
        <v>168</v>
      </c>
      <c r="T41" s="6" t="s">
        <v>169</v>
      </c>
      <c r="U41" s="6"/>
    </row>
    <row r="42" spans="1:21" s="4" customFormat="1" ht="52.5" customHeight="1">
      <c r="A42" s="25">
        <v>38</v>
      </c>
      <c r="B42" s="6" t="s">
        <v>170</v>
      </c>
      <c r="C42" s="6" t="s">
        <v>37</v>
      </c>
      <c r="D42" s="6" t="s">
        <v>171</v>
      </c>
      <c r="E42" s="6" t="s">
        <v>97</v>
      </c>
      <c r="F42" s="6">
        <v>1</v>
      </c>
      <c r="G42" s="6" t="s">
        <v>26</v>
      </c>
      <c r="H42" s="20" t="s">
        <v>226</v>
      </c>
      <c r="I42" s="6" t="s">
        <v>139</v>
      </c>
      <c r="J42" s="6" t="s">
        <v>42</v>
      </c>
      <c r="K42" s="6" t="s">
        <v>30</v>
      </c>
      <c r="L42" s="6" t="s">
        <v>39</v>
      </c>
      <c r="M42" s="6" t="s">
        <v>99</v>
      </c>
      <c r="N42" s="6" t="s">
        <v>99</v>
      </c>
      <c r="O42" s="6" t="s">
        <v>143</v>
      </c>
      <c r="P42" s="6" t="s">
        <v>30</v>
      </c>
      <c r="Q42" s="6"/>
      <c r="R42" s="6" t="s">
        <v>146</v>
      </c>
      <c r="S42" s="6" t="s">
        <v>172</v>
      </c>
      <c r="T42" s="6" t="s">
        <v>173</v>
      </c>
      <c r="U42" s="6"/>
    </row>
    <row r="43" spans="1:21" s="4" customFormat="1" ht="40.5" customHeight="1">
      <c r="A43" s="25">
        <v>39</v>
      </c>
      <c r="B43" s="6" t="s">
        <v>174</v>
      </c>
      <c r="C43" s="6" t="s">
        <v>22</v>
      </c>
      <c r="D43" s="6" t="s">
        <v>175</v>
      </c>
      <c r="E43" s="25" t="s">
        <v>278</v>
      </c>
      <c r="F43" s="6">
        <v>1</v>
      </c>
      <c r="G43" s="6" t="s">
        <v>26</v>
      </c>
      <c r="H43" s="6" t="s">
        <v>176</v>
      </c>
      <c r="I43" s="6" t="s">
        <v>139</v>
      </c>
      <c r="J43" s="6" t="s">
        <v>28</v>
      </c>
      <c r="K43" s="6" t="s">
        <v>29</v>
      </c>
      <c r="L43" s="6" t="s">
        <v>39</v>
      </c>
      <c r="M43" s="6" t="s">
        <v>58</v>
      </c>
      <c r="N43" s="6" t="s">
        <v>99</v>
      </c>
      <c r="O43" s="6" t="s">
        <v>143</v>
      </c>
      <c r="P43" s="6" t="s">
        <v>30</v>
      </c>
      <c r="Q43" s="6"/>
      <c r="R43" s="6" t="s">
        <v>146</v>
      </c>
      <c r="S43" s="6" t="s">
        <v>177</v>
      </c>
      <c r="T43" s="6" t="s">
        <v>178</v>
      </c>
      <c r="U43" s="6"/>
    </row>
    <row r="44" spans="1:21" s="4" customFormat="1" ht="39" customHeight="1">
      <c r="A44" s="25">
        <v>40</v>
      </c>
      <c r="B44" s="6" t="s">
        <v>174</v>
      </c>
      <c r="C44" s="6" t="s">
        <v>22</v>
      </c>
      <c r="D44" s="6" t="s">
        <v>179</v>
      </c>
      <c r="E44" s="25" t="s">
        <v>279</v>
      </c>
      <c r="F44" s="6">
        <v>1</v>
      </c>
      <c r="G44" s="6" t="s">
        <v>26</v>
      </c>
      <c r="H44" s="6" t="s">
        <v>176</v>
      </c>
      <c r="I44" s="6" t="s">
        <v>139</v>
      </c>
      <c r="J44" s="6" t="s">
        <v>28</v>
      </c>
      <c r="K44" s="6" t="s">
        <v>29</v>
      </c>
      <c r="L44" s="6" t="s">
        <v>39</v>
      </c>
      <c r="M44" s="6" t="s">
        <v>70</v>
      </c>
      <c r="N44" s="6" t="s">
        <v>99</v>
      </c>
      <c r="O44" s="6" t="s">
        <v>143</v>
      </c>
      <c r="P44" s="6" t="s">
        <v>30</v>
      </c>
      <c r="Q44" s="6"/>
      <c r="R44" s="6" t="s">
        <v>146</v>
      </c>
      <c r="S44" s="6" t="s">
        <v>177</v>
      </c>
      <c r="T44" s="6" t="s">
        <v>178</v>
      </c>
      <c r="U44" s="6"/>
    </row>
    <row r="45" spans="1:21" s="4" customFormat="1" ht="42.75" customHeight="1">
      <c r="A45" s="25">
        <v>41</v>
      </c>
      <c r="B45" s="6" t="s">
        <v>180</v>
      </c>
      <c r="C45" s="6" t="s">
        <v>37</v>
      </c>
      <c r="D45" s="6" t="s">
        <v>209</v>
      </c>
      <c r="E45" s="25" t="s">
        <v>278</v>
      </c>
      <c r="F45" s="6">
        <v>1</v>
      </c>
      <c r="G45" s="6" t="s">
        <v>26</v>
      </c>
      <c r="H45" s="6" t="s">
        <v>210</v>
      </c>
      <c r="I45" s="6" t="s">
        <v>139</v>
      </c>
      <c r="J45" s="6" t="s">
        <v>28</v>
      </c>
      <c r="K45" s="6" t="s">
        <v>29</v>
      </c>
      <c r="L45" s="6" t="s">
        <v>39</v>
      </c>
      <c r="M45" s="6" t="s">
        <v>30</v>
      </c>
      <c r="N45" s="6" t="s">
        <v>99</v>
      </c>
      <c r="O45" s="6" t="s">
        <v>143</v>
      </c>
      <c r="P45" s="6" t="s">
        <v>30</v>
      </c>
      <c r="Q45" s="6"/>
      <c r="R45" s="6" t="s">
        <v>146</v>
      </c>
      <c r="S45" s="6" t="s">
        <v>211</v>
      </c>
      <c r="T45" s="6" t="s">
        <v>212</v>
      </c>
      <c r="U45" s="6"/>
    </row>
    <row r="46" spans="1:21" s="4" customFormat="1" ht="51.75" customHeight="1">
      <c r="A46" s="25">
        <v>42</v>
      </c>
      <c r="B46" s="11" t="s">
        <v>84</v>
      </c>
      <c r="C46" s="11" t="s">
        <v>22</v>
      </c>
      <c r="D46" s="11" t="s">
        <v>85</v>
      </c>
      <c r="E46" s="6" t="s">
        <v>35</v>
      </c>
      <c r="F46" s="11">
        <v>1</v>
      </c>
      <c r="G46" s="11" t="s">
        <v>26</v>
      </c>
      <c r="H46" s="11" t="s">
        <v>86</v>
      </c>
      <c r="I46" s="11" t="s">
        <v>27</v>
      </c>
      <c r="J46" s="12" t="s">
        <v>87</v>
      </c>
      <c r="K46" s="11" t="s">
        <v>38</v>
      </c>
      <c r="L46" s="13" t="s">
        <v>30</v>
      </c>
      <c r="M46" s="11" t="s">
        <v>30</v>
      </c>
      <c r="N46" s="13" t="s">
        <v>30</v>
      </c>
      <c r="O46" s="13" t="s">
        <v>31</v>
      </c>
      <c r="P46" s="13" t="s">
        <v>59</v>
      </c>
      <c r="Q46" s="11" t="s">
        <v>264</v>
      </c>
      <c r="R46" s="13" t="s">
        <v>32</v>
      </c>
      <c r="S46" s="13" t="s">
        <v>88</v>
      </c>
      <c r="T46" s="13" t="s">
        <v>89</v>
      </c>
      <c r="U46" s="13"/>
    </row>
    <row r="47" spans="1:21" s="4" customFormat="1" ht="27" customHeight="1">
      <c r="A47" s="25">
        <v>43</v>
      </c>
      <c r="B47" s="16" t="s">
        <v>82</v>
      </c>
      <c r="C47" s="6" t="s">
        <v>37</v>
      </c>
      <c r="D47" s="16" t="s">
        <v>83</v>
      </c>
      <c r="E47" s="16" t="s">
        <v>35</v>
      </c>
      <c r="F47" s="16">
        <v>2</v>
      </c>
      <c r="G47" s="6" t="s">
        <v>26</v>
      </c>
      <c r="H47" s="16" t="s">
        <v>30</v>
      </c>
      <c r="I47" s="6" t="s">
        <v>181</v>
      </c>
      <c r="J47" s="6" t="s">
        <v>28</v>
      </c>
      <c r="K47" s="6" t="s">
        <v>29</v>
      </c>
      <c r="L47" s="6" t="s">
        <v>39</v>
      </c>
      <c r="M47" s="6" t="s">
        <v>58</v>
      </c>
      <c r="N47" s="17" t="s">
        <v>30</v>
      </c>
      <c r="O47" s="13" t="s">
        <v>31</v>
      </c>
      <c r="P47" s="6" t="s">
        <v>59</v>
      </c>
      <c r="Q47" s="16" t="s">
        <v>215</v>
      </c>
      <c r="R47" s="6" t="s">
        <v>182</v>
      </c>
      <c r="S47" s="6" t="s">
        <v>183</v>
      </c>
      <c r="T47" s="6" t="s">
        <v>184</v>
      </c>
      <c r="U47" s="6" t="s">
        <v>214</v>
      </c>
    </row>
    <row r="48" spans="1:21" s="4" customFormat="1" ht="27" customHeight="1">
      <c r="A48" s="25">
        <v>44</v>
      </c>
      <c r="B48" s="13" t="s">
        <v>90</v>
      </c>
      <c r="C48" s="6" t="s">
        <v>22</v>
      </c>
      <c r="D48" s="13" t="s">
        <v>185</v>
      </c>
      <c r="E48" s="6" t="s">
        <v>186</v>
      </c>
      <c r="F48" s="13">
        <v>1</v>
      </c>
      <c r="G48" s="14" t="s">
        <v>187</v>
      </c>
      <c r="H48" s="9" t="s">
        <v>91</v>
      </c>
      <c r="I48" s="19" t="s">
        <v>27</v>
      </c>
      <c r="J48" s="15" t="s">
        <v>28</v>
      </c>
      <c r="K48" s="6" t="s">
        <v>29</v>
      </c>
      <c r="L48" s="6" t="s">
        <v>39</v>
      </c>
      <c r="M48" s="9" t="s">
        <v>30</v>
      </c>
      <c r="N48" s="7" t="s">
        <v>30</v>
      </c>
      <c r="O48" s="13" t="s">
        <v>31</v>
      </c>
      <c r="P48" s="14" t="s">
        <v>59</v>
      </c>
      <c r="Q48" s="8"/>
      <c r="R48" s="6" t="s">
        <v>182</v>
      </c>
      <c r="S48" s="13" t="s">
        <v>216</v>
      </c>
      <c r="T48" s="13" t="s">
        <v>218</v>
      </c>
      <c r="U48" s="6"/>
    </row>
    <row r="49" spans="1:21" s="4" customFormat="1" ht="27" customHeight="1">
      <c r="A49" s="25">
        <v>45</v>
      </c>
      <c r="B49" s="13" t="s">
        <v>188</v>
      </c>
      <c r="C49" s="6" t="s">
        <v>22</v>
      </c>
      <c r="D49" s="13" t="s">
        <v>185</v>
      </c>
      <c r="E49" s="6" t="s">
        <v>186</v>
      </c>
      <c r="F49" s="13">
        <v>1</v>
      </c>
      <c r="G49" s="14" t="s">
        <v>187</v>
      </c>
      <c r="H49" s="9" t="s">
        <v>91</v>
      </c>
      <c r="I49" s="19" t="s">
        <v>27</v>
      </c>
      <c r="J49" s="15" t="s">
        <v>28</v>
      </c>
      <c r="K49" s="6" t="s">
        <v>29</v>
      </c>
      <c r="L49" s="6" t="s">
        <v>39</v>
      </c>
      <c r="M49" s="9" t="s">
        <v>30</v>
      </c>
      <c r="N49" s="7" t="s">
        <v>30</v>
      </c>
      <c r="O49" s="13" t="s">
        <v>31</v>
      </c>
      <c r="P49" s="14" t="s">
        <v>263</v>
      </c>
      <c r="Q49" s="8"/>
      <c r="R49" s="6" t="s">
        <v>182</v>
      </c>
      <c r="S49" s="13" t="s">
        <v>216</v>
      </c>
      <c r="T49" s="13" t="s">
        <v>218</v>
      </c>
      <c r="U49" s="6"/>
    </row>
    <row r="50" spans="1:21" s="4" customFormat="1" ht="27" customHeight="1">
      <c r="A50" s="25">
        <v>46</v>
      </c>
      <c r="B50" s="13" t="s">
        <v>189</v>
      </c>
      <c r="C50" s="6" t="s">
        <v>22</v>
      </c>
      <c r="D50" s="13" t="s">
        <v>190</v>
      </c>
      <c r="E50" s="6" t="s">
        <v>186</v>
      </c>
      <c r="F50" s="13">
        <v>1</v>
      </c>
      <c r="G50" s="14" t="s">
        <v>187</v>
      </c>
      <c r="H50" s="13" t="s">
        <v>191</v>
      </c>
      <c r="I50" s="19" t="s">
        <v>27</v>
      </c>
      <c r="J50" s="13" t="s">
        <v>192</v>
      </c>
      <c r="K50" s="6" t="s">
        <v>30</v>
      </c>
      <c r="L50" s="6" t="s">
        <v>39</v>
      </c>
      <c r="M50" s="9" t="s">
        <v>30</v>
      </c>
      <c r="N50" s="7" t="s">
        <v>30</v>
      </c>
      <c r="O50" s="13" t="s">
        <v>31</v>
      </c>
      <c r="P50" s="14" t="s">
        <v>59</v>
      </c>
      <c r="Q50" s="8"/>
      <c r="R50" s="6" t="s">
        <v>182</v>
      </c>
      <c r="S50" s="13" t="s">
        <v>216</v>
      </c>
      <c r="T50" s="13" t="s">
        <v>217</v>
      </c>
      <c r="U50" s="6"/>
    </row>
    <row r="51" spans="1:21" s="4" customFormat="1" ht="27" customHeight="1">
      <c r="A51" s="25">
        <v>47</v>
      </c>
      <c r="B51" s="13" t="s">
        <v>193</v>
      </c>
      <c r="C51" s="6" t="s">
        <v>22</v>
      </c>
      <c r="D51" s="13" t="s">
        <v>190</v>
      </c>
      <c r="E51" s="6" t="s">
        <v>186</v>
      </c>
      <c r="F51" s="13">
        <v>1</v>
      </c>
      <c r="G51" s="14" t="s">
        <v>187</v>
      </c>
      <c r="H51" s="13" t="s">
        <v>194</v>
      </c>
      <c r="I51" s="19" t="s">
        <v>27</v>
      </c>
      <c r="J51" s="15" t="s">
        <v>28</v>
      </c>
      <c r="K51" s="6" t="s">
        <v>29</v>
      </c>
      <c r="L51" s="6" t="s">
        <v>39</v>
      </c>
      <c r="M51" s="9" t="s">
        <v>30</v>
      </c>
      <c r="N51" s="7" t="s">
        <v>30</v>
      </c>
      <c r="O51" s="13" t="s">
        <v>31</v>
      </c>
      <c r="P51" s="14" t="s">
        <v>263</v>
      </c>
      <c r="Q51" s="8"/>
      <c r="R51" s="6" t="s">
        <v>182</v>
      </c>
      <c r="S51" s="13" t="s">
        <v>216</v>
      </c>
      <c r="T51" s="13" t="s">
        <v>217</v>
      </c>
      <c r="U51" s="6"/>
    </row>
    <row r="52" spans="1:21" s="4" customFormat="1" ht="27" customHeight="1">
      <c r="A52" s="25">
        <v>48</v>
      </c>
      <c r="B52" s="13" t="s">
        <v>92</v>
      </c>
      <c r="C52" s="6" t="s">
        <v>22</v>
      </c>
      <c r="D52" s="13" t="s">
        <v>195</v>
      </c>
      <c r="E52" s="6" t="s">
        <v>186</v>
      </c>
      <c r="F52" s="13">
        <v>1</v>
      </c>
      <c r="G52" s="14" t="s">
        <v>26</v>
      </c>
      <c r="H52" s="9" t="s">
        <v>93</v>
      </c>
      <c r="I52" s="19" t="s">
        <v>27</v>
      </c>
      <c r="J52" s="15" t="s">
        <v>28</v>
      </c>
      <c r="K52" s="6" t="s">
        <v>30</v>
      </c>
      <c r="L52" s="6" t="s">
        <v>39</v>
      </c>
      <c r="M52" s="9" t="s">
        <v>30</v>
      </c>
      <c r="N52" s="7" t="s">
        <v>30</v>
      </c>
      <c r="O52" s="13" t="s">
        <v>31</v>
      </c>
      <c r="P52" s="14" t="s">
        <v>59</v>
      </c>
      <c r="Q52" s="8"/>
      <c r="R52" s="6" t="s">
        <v>182</v>
      </c>
      <c r="S52" s="13" t="s">
        <v>216</v>
      </c>
      <c r="T52" s="13" t="s">
        <v>217</v>
      </c>
      <c r="U52" s="6"/>
    </row>
    <row r="53" spans="1:21" s="4" customFormat="1" ht="27" customHeight="1">
      <c r="A53" s="25">
        <v>49</v>
      </c>
      <c r="B53" s="14" t="s">
        <v>94</v>
      </c>
      <c r="C53" s="6" t="s">
        <v>22</v>
      </c>
      <c r="D53" s="13" t="s">
        <v>195</v>
      </c>
      <c r="E53" s="6" t="s">
        <v>186</v>
      </c>
      <c r="F53" s="13">
        <v>1</v>
      </c>
      <c r="G53" s="14" t="s">
        <v>26</v>
      </c>
      <c r="H53" s="9" t="s">
        <v>95</v>
      </c>
      <c r="I53" s="19" t="s">
        <v>27</v>
      </c>
      <c r="J53" s="15" t="s">
        <v>28</v>
      </c>
      <c r="K53" s="6" t="s">
        <v>30</v>
      </c>
      <c r="L53" s="6" t="s">
        <v>39</v>
      </c>
      <c r="M53" s="9" t="s">
        <v>30</v>
      </c>
      <c r="N53" s="7" t="s">
        <v>30</v>
      </c>
      <c r="O53" s="13" t="s">
        <v>31</v>
      </c>
      <c r="P53" s="14" t="s">
        <v>263</v>
      </c>
      <c r="Q53" s="8"/>
      <c r="R53" s="6" t="s">
        <v>196</v>
      </c>
      <c r="S53" s="13" t="s">
        <v>216</v>
      </c>
      <c r="T53" s="13" t="s">
        <v>217</v>
      </c>
      <c r="U53" s="6"/>
    </row>
    <row r="54" spans="1:21" s="4" customFormat="1" ht="43.5" customHeight="1">
      <c r="A54" s="25">
        <v>50</v>
      </c>
      <c r="B54" s="14" t="s">
        <v>262</v>
      </c>
      <c r="C54" s="6" t="s">
        <v>22</v>
      </c>
      <c r="D54" s="13" t="s">
        <v>197</v>
      </c>
      <c r="E54" s="6" t="s">
        <v>198</v>
      </c>
      <c r="F54" s="13">
        <v>1</v>
      </c>
      <c r="G54" s="14" t="s">
        <v>26</v>
      </c>
      <c r="H54" s="21" t="s">
        <v>221</v>
      </c>
      <c r="I54" s="19" t="s">
        <v>27</v>
      </c>
      <c r="J54" s="15" t="s">
        <v>199</v>
      </c>
      <c r="K54" s="6" t="s">
        <v>30</v>
      </c>
      <c r="L54" s="6" t="s">
        <v>39</v>
      </c>
      <c r="M54" s="9" t="s">
        <v>200</v>
      </c>
      <c r="N54" s="7" t="s">
        <v>200</v>
      </c>
      <c r="O54" s="13" t="s">
        <v>31</v>
      </c>
      <c r="P54" s="14" t="s">
        <v>59</v>
      </c>
      <c r="Q54" s="8"/>
      <c r="R54" s="6" t="s">
        <v>196</v>
      </c>
      <c r="S54" s="13" t="s">
        <v>216</v>
      </c>
      <c r="T54" s="13" t="s">
        <v>217</v>
      </c>
      <c r="U54" s="6"/>
    </row>
    <row r="55" spans="2:21" s="4" customFormat="1" ht="12">
      <c r="B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</row>
    <row r="56" spans="2:21" s="4" customFormat="1" ht="12">
      <c r="B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</row>
    <row r="57" spans="2:21" s="4" customFormat="1" ht="12">
      <c r="B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</row>
    <row r="58" spans="2:21" s="4" customFormat="1" ht="12">
      <c r="B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</row>
    <row r="59" spans="2:21" s="4" customFormat="1" ht="12">
      <c r="B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</row>
    <row r="60" spans="2:21" s="4" customFormat="1" ht="12">
      <c r="B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</row>
    <row r="61" spans="2:21" s="4" customFormat="1" ht="12">
      <c r="B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</row>
    <row r="62" spans="2:21" s="4" customFormat="1" ht="12">
      <c r="B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spans="2:21" s="4" customFormat="1" ht="12">
      <c r="B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</row>
    <row r="64" spans="2:21" s="4" customFormat="1" ht="12">
      <c r="B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</row>
    <row r="65" spans="2:21" s="4" customFormat="1" ht="12">
      <c r="B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</row>
    <row r="66" spans="2:21" s="4" customFormat="1" ht="12">
      <c r="B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</row>
    <row r="67" spans="2:21" s="4" customFormat="1" ht="12">
      <c r="B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</row>
    <row r="68" spans="2:21" s="4" customFormat="1" ht="12">
      <c r="B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</row>
    <row r="69" spans="2:21" s="4" customFormat="1" ht="12">
      <c r="B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</row>
    <row r="70" spans="2:21" s="4" customFormat="1" ht="12">
      <c r="B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</row>
    <row r="71" spans="2:21" s="4" customFormat="1" ht="12">
      <c r="B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</row>
    <row r="72" spans="2:21" s="4" customFormat="1" ht="12">
      <c r="B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</row>
    <row r="73" spans="2:21" s="4" customFormat="1" ht="12">
      <c r="B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</row>
    <row r="74" spans="2:21" s="4" customFormat="1" ht="12">
      <c r="B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</row>
    <row r="75" spans="2:21" s="4" customFormat="1" ht="12">
      <c r="B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</row>
    <row r="76" spans="2:21" s="4" customFormat="1" ht="12">
      <c r="B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</row>
    <row r="77" spans="2:21" s="4" customFormat="1" ht="12">
      <c r="B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</row>
    <row r="78" spans="2:21" s="4" customFormat="1" ht="12">
      <c r="B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</row>
    <row r="79" spans="2:21" s="4" customFormat="1" ht="12">
      <c r="B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</row>
    <row r="80" spans="2:21" s="4" customFormat="1" ht="12">
      <c r="B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</row>
    <row r="81" spans="2:21" s="4" customFormat="1" ht="12">
      <c r="B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</row>
    <row r="82" spans="2:21" s="4" customFormat="1" ht="12">
      <c r="B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</row>
    <row r="83" spans="2:21" s="4" customFormat="1" ht="12">
      <c r="B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</row>
    <row r="84" spans="2:21" s="4" customFormat="1" ht="12">
      <c r="B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</row>
    <row r="85" spans="2:21" s="4" customFormat="1" ht="12">
      <c r="B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</row>
    <row r="86" spans="2:21" s="4" customFormat="1" ht="12">
      <c r="B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</row>
    <row r="87" spans="2:21" s="4" customFormat="1" ht="12">
      <c r="B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</row>
    <row r="88" spans="2:21" s="4" customFormat="1" ht="12">
      <c r="B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</row>
    <row r="89" spans="2:21" s="4" customFormat="1" ht="12">
      <c r="B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</row>
    <row r="90" spans="2:21" s="4" customFormat="1" ht="12">
      <c r="B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</row>
    <row r="91" spans="2:21" s="4" customFormat="1" ht="12">
      <c r="B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</row>
    <row r="92" spans="2:21" s="4" customFormat="1" ht="12">
      <c r="B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</row>
    <row r="93" spans="2:21" s="4" customFormat="1" ht="12">
      <c r="B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</row>
    <row r="94" spans="2:21" s="4" customFormat="1" ht="12">
      <c r="B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</row>
    <row r="95" spans="2:21" s="4" customFormat="1" ht="12">
      <c r="B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</row>
    <row r="96" spans="2:21" s="4" customFormat="1" ht="12">
      <c r="B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</row>
    <row r="97" spans="2:21" s="4" customFormat="1" ht="12">
      <c r="B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</row>
    <row r="98" spans="2:21" s="4" customFormat="1" ht="12">
      <c r="B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</row>
    <row r="99" spans="2:21" s="4" customFormat="1" ht="12">
      <c r="B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</row>
    <row r="100" spans="2:21" s="4" customFormat="1" ht="12">
      <c r="B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</row>
    <row r="101" spans="2:21" s="4" customFormat="1" ht="12">
      <c r="B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</row>
    <row r="102" spans="2:21" s="4" customFormat="1" ht="12">
      <c r="B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</row>
    <row r="103" spans="2:21" s="4" customFormat="1" ht="12">
      <c r="B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</row>
    <row r="104" spans="2:21" s="4" customFormat="1" ht="12">
      <c r="B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</row>
    <row r="105" spans="2:21" s="4" customFormat="1" ht="12">
      <c r="B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</row>
    <row r="106" spans="2:21" s="4" customFormat="1" ht="12">
      <c r="B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</row>
    <row r="107" spans="2:21" s="4" customFormat="1" ht="12">
      <c r="B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</row>
    <row r="108" spans="2:21" s="4" customFormat="1" ht="12">
      <c r="B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</row>
    <row r="109" spans="2:21" s="4" customFormat="1" ht="12">
      <c r="B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</row>
    <row r="110" spans="2:21" s="4" customFormat="1" ht="12">
      <c r="B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</row>
    <row r="111" spans="2:21" s="4" customFormat="1" ht="12">
      <c r="B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</row>
    <row r="112" spans="2:21" s="4" customFormat="1" ht="12">
      <c r="B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</row>
    <row r="113" spans="2:21" s="4" customFormat="1" ht="12">
      <c r="B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</row>
    <row r="114" spans="2:21" s="4" customFormat="1" ht="12">
      <c r="B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</row>
    <row r="115" spans="2:21" s="4" customFormat="1" ht="12">
      <c r="B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</row>
    <row r="116" spans="2:21" s="4" customFormat="1" ht="12">
      <c r="B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</row>
    <row r="117" spans="2:21" s="4" customFormat="1" ht="12">
      <c r="B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</row>
    <row r="118" spans="2:21" s="4" customFormat="1" ht="12">
      <c r="B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</row>
    <row r="119" spans="2:21" s="4" customFormat="1" ht="12">
      <c r="B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</row>
    <row r="120" spans="2:21" s="4" customFormat="1" ht="12">
      <c r="B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</row>
    <row r="121" spans="2:21" s="4" customFormat="1" ht="12">
      <c r="B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</row>
    <row r="122" spans="2:21" s="4" customFormat="1" ht="12">
      <c r="B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</row>
    <row r="123" spans="2:21" s="4" customFormat="1" ht="12">
      <c r="B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</row>
    <row r="124" spans="2:21" s="4" customFormat="1" ht="12">
      <c r="B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</row>
    <row r="125" spans="2:21" s="4" customFormat="1" ht="12">
      <c r="B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</row>
    <row r="126" spans="2:21" s="4" customFormat="1" ht="12">
      <c r="B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</row>
    <row r="127" spans="2:21" s="4" customFormat="1" ht="12">
      <c r="B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</row>
    <row r="128" spans="2:21" s="4" customFormat="1" ht="12">
      <c r="B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</row>
    <row r="129" spans="2:21" s="4" customFormat="1" ht="12">
      <c r="B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</row>
    <row r="130" spans="2:21" s="4" customFormat="1" ht="12">
      <c r="B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</row>
    <row r="131" spans="2:21" s="4" customFormat="1" ht="12">
      <c r="B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</row>
    <row r="132" spans="2:21" s="4" customFormat="1" ht="12">
      <c r="B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</row>
    <row r="133" spans="2:21" s="4" customFormat="1" ht="12">
      <c r="B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</row>
    <row r="134" spans="2:21" s="4" customFormat="1" ht="12">
      <c r="B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</row>
    <row r="135" spans="2:21" s="4" customFormat="1" ht="12">
      <c r="B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</row>
    <row r="136" spans="2:21" s="4" customFormat="1" ht="12">
      <c r="B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</row>
    <row r="137" spans="2:21" s="4" customFormat="1" ht="12">
      <c r="B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</row>
    <row r="138" spans="2:21" s="4" customFormat="1" ht="12">
      <c r="B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</row>
    <row r="139" spans="2:21" s="4" customFormat="1" ht="12">
      <c r="B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</row>
    <row r="140" spans="2:21" s="4" customFormat="1" ht="12">
      <c r="B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</row>
    <row r="141" spans="2:21" s="4" customFormat="1" ht="12">
      <c r="B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</row>
    <row r="142" spans="2:21" s="4" customFormat="1" ht="12">
      <c r="B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</row>
    <row r="143" spans="2:21" s="4" customFormat="1" ht="12">
      <c r="B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</row>
    <row r="144" spans="2:21" s="4" customFormat="1" ht="12">
      <c r="B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</row>
    <row r="145" spans="2:21" s="4" customFormat="1" ht="12">
      <c r="B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</row>
    <row r="146" spans="2:21" s="4" customFormat="1" ht="12">
      <c r="B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</row>
    <row r="147" spans="2:21" s="4" customFormat="1" ht="12">
      <c r="B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</row>
    <row r="148" spans="2:21" s="4" customFormat="1" ht="12">
      <c r="B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</row>
    <row r="149" spans="2:21" s="4" customFormat="1" ht="12">
      <c r="B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</row>
    <row r="150" spans="2:21" s="4" customFormat="1" ht="12">
      <c r="B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</row>
    <row r="151" spans="2:21" s="4" customFormat="1" ht="12">
      <c r="B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</row>
    <row r="152" spans="2:21" s="4" customFormat="1" ht="12">
      <c r="B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</row>
    <row r="153" spans="2:21" s="4" customFormat="1" ht="12">
      <c r="B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</row>
    <row r="154" spans="2:21" s="4" customFormat="1" ht="12">
      <c r="B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</row>
    <row r="155" spans="2:21" s="4" customFormat="1" ht="12">
      <c r="B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</row>
    <row r="156" spans="2:21" s="4" customFormat="1" ht="12">
      <c r="B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</row>
    <row r="157" spans="2:21" s="4" customFormat="1" ht="12">
      <c r="B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</row>
    <row r="158" spans="2:21" s="4" customFormat="1" ht="12">
      <c r="B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</row>
    <row r="159" spans="2:21" s="4" customFormat="1" ht="12">
      <c r="B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</row>
    <row r="160" spans="2:21" s="4" customFormat="1" ht="12">
      <c r="B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</row>
    <row r="161" spans="2:21" s="4" customFormat="1" ht="12">
      <c r="B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</row>
    <row r="162" spans="2:21" s="4" customFormat="1" ht="12">
      <c r="B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</row>
    <row r="163" spans="2:21" s="4" customFormat="1" ht="12">
      <c r="B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</row>
    <row r="164" spans="2:21" s="4" customFormat="1" ht="12">
      <c r="B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</row>
    <row r="165" spans="2:21" s="4" customFormat="1" ht="12">
      <c r="B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</row>
    <row r="166" spans="2:21" s="4" customFormat="1" ht="12">
      <c r="B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</row>
    <row r="167" spans="2:21" s="4" customFormat="1" ht="12">
      <c r="B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</row>
    <row r="168" spans="2:21" s="4" customFormat="1" ht="12">
      <c r="B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</row>
    <row r="169" spans="2:21" s="4" customFormat="1" ht="12">
      <c r="B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</row>
    <row r="170" spans="2:21" s="4" customFormat="1" ht="12">
      <c r="B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</row>
    <row r="171" spans="2:21" s="4" customFormat="1" ht="12">
      <c r="B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</row>
    <row r="172" spans="2:21" s="4" customFormat="1" ht="12">
      <c r="B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</row>
    <row r="173" spans="2:21" s="4" customFormat="1" ht="12">
      <c r="B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</row>
    <row r="174" spans="2:21" s="4" customFormat="1" ht="12">
      <c r="B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</row>
    <row r="175" spans="2:21" s="4" customFormat="1" ht="12">
      <c r="B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</row>
    <row r="176" spans="2:21" s="4" customFormat="1" ht="12">
      <c r="B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</row>
    <row r="177" spans="2:21" s="4" customFormat="1" ht="12">
      <c r="B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</row>
    <row r="178" spans="2:21" s="4" customFormat="1" ht="12">
      <c r="B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</row>
    <row r="179" spans="2:21" s="4" customFormat="1" ht="12">
      <c r="B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</row>
    <row r="180" spans="2:21" s="4" customFormat="1" ht="12">
      <c r="B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</row>
    <row r="181" spans="2:21" s="4" customFormat="1" ht="12">
      <c r="B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</row>
    <row r="182" spans="2:21" s="4" customFormat="1" ht="12">
      <c r="B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</row>
    <row r="183" spans="2:21" s="4" customFormat="1" ht="12">
      <c r="B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</row>
    <row r="184" spans="2:21" s="4" customFormat="1" ht="12">
      <c r="B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</row>
    <row r="185" spans="2:21" s="4" customFormat="1" ht="12">
      <c r="B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</row>
    <row r="186" spans="2:21" s="4" customFormat="1" ht="12">
      <c r="B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</row>
    <row r="187" spans="2:21" s="4" customFormat="1" ht="12">
      <c r="B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</row>
    <row r="188" spans="2:21" s="4" customFormat="1" ht="12">
      <c r="B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</row>
    <row r="189" spans="2:21" s="4" customFormat="1" ht="12">
      <c r="B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</row>
    <row r="190" spans="2:21" s="4" customFormat="1" ht="12">
      <c r="B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</row>
    <row r="191" spans="2:21" s="4" customFormat="1" ht="12">
      <c r="B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</row>
    <row r="192" spans="2:21" s="4" customFormat="1" ht="12">
      <c r="B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</row>
    <row r="193" spans="2:21" s="4" customFormat="1" ht="12">
      <c r="B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</row>
    <row r="194" spans="2:21" s="4" customFormat="1" ht="12">
      <c r="B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</row>
    <row r="195" spans="2:21" s="4" customFormat="1" ht="12">
      <c r="B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</row>
    <row r="196" spans="2:21" s="4" customFormat="1" ht="12">
      <c r="B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</row>
    <row r="197" spans="2:21" s="4" customFormat="1" ht="12">
      <c r="B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</row>
    <row r="198" spans="2:21" s="4" customFormat="1" ht="12">
      <c r="B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</row>
    <row r="199" spans="2:21" s="4" customFormat="1" ht="12">
      <c r="B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</row>
    <row r="200" spans="2:21" s="4" customFormat="1" ht="12">
      <c r="B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</row>
    <row r="201" spans="2:21" s="4" customFormat="1" ht="12">
      <c r="B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</row>
    <row r="202" spans="2:21" s="4" customFormat="1" ht="12">
      <c r="B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</row>
    <row r="203" spans="2:21" s="4" customFormat="1" ht="12">
      <c r="B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</row>
    <row r="204" spans="2:21" s="4" customFormat="1" ht="12">
      <c r="B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</row>
    <row r="205" spans="2:21" s="4" customFormat="1" ht="12">
      <c r="B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</row>
    <row r="206" spans="2:21" s="4" customFormat="1" ht="12">
      <c r="B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</row>
    <row r="207" spans="2:21" s="4" customFormat="1" ht="12">
      <c r="B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</row>
    <row r="208" spans="2:21" s="4" customFormat="1" ht="12">
      <c r="B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</row>
    <row r="209" spans="2:21" s="4" customFormat="1" ht="12">
      <c r="B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</row>
    <row r="210" spans="2:21" s="4" customFormat="1" ht="12">
      <c r="B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</row>
    <row r="211" spans="2:21" s="4" customFormat="1" ht="12">
      <c r="B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</row>
    <row r="212" spans="2:21" s="4" customFormat="1" ht="12">
      <c r="B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</row>
    <row r="213" spans="2:21" s="4" customFormat="1" ht="12">
      <c r="B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</row>
    <row r="214" spans="2:21" s="4" customFormat="1" ht="12">
      <c r="B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</row>
    <row r="215" spans="2:21" s="4" customFormat="1" ht="12">
      <c r="B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</row>
    <row r="216" spans="2:21" s="4" customFormat="1" ht="12">
      <c r="B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</row>
    <row r="217" spans="2:21" s="4" customFormat="1" ht="12">
      <c r="B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</row>
    <row r="218" spans="2:21" s="4" customFormat="1" ht="12">
      <c r="B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</row>
    <row r="219" spans="2:21" s="4" customFormat="1" ht="12">
      <c r="B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</row>
    <row r="220" spans="2:21" s="4" customFormat="1" ht="12">
      <c r="B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</row>
    <row r="221" spans="2:21" s="4" customFormat="1" ht="12">
      <c r="B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</row>
    <row r="222" spans="2:21" s="4" customFormat="1" ht="12">
      <c r="B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</row>
    <row r="223" spans="2:21" s="4" customFormat="1" ht="12">
      <c r="B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</row>
    <row r="224" spans="2:21" s="4" customFormat="1" ht="12">
      <c r="B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</row>
    <row r="225" spans="2:21" s="4" customFormat="1" ht="12">
      <c r="B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</row>
    <row r="226" spans="2:21" s="4" customFormat="1" ht="12">
      <c r="B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</row>
    <row r="227" spans="2:21" s="4" customFormat="1" ht="12">
      <c r="B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</row>
    <row r="228" spans="2:21" s="4" customFormat="1" ht="12">
      <c r="B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</row>
    <row r="229" spans="2:21" s="4" customFormat="1" ht="12">
      <c r="B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</row>
    <row r="230" spans="2:21" s="4" customFormat="1" ht="12">
      <c r="B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</row>
    <row r="231" spans="2:21" s="4" customFormat="1" ht="12">
      <c r="B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</row>
    <row r="232" spans="2:21" s="4" customFormat="1" ht="12">
      <c r="B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</row>
    <row r="233" spans="2:21" s="4" customFormat="1" ht="12">
      <c r="B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</row>
    <row r="234" spans="2:21" s="4" customFormat="1" ht="12">
      <c r="B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</row>
    <row r="235" spans="2:21" s="4" customFormat="1" ht="12">
      <c r="B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</row>
    <row r="236" spans="2:21" s="4" customFormat="1" ht="12">
      <c r="B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</row>
    <row r="237" spans="2:21" s="4" customFormat="1" ht="12">
      <c r="B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</row>
    <row r="238" spans="2:21" s="4" customFormat="1" ht="12">
      <c r="B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</row>
    <row r="239" spans="2:21" s="4" customFormat="1" ht="12">
      <c r="B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</row>
    <row r="240" spans="2:21" s="4" customFormat="1" ht="12">
      <c r="B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</row>
    <row r="241" spans="2:21" s="4" customFormat="1" ht="12">
      <c r="B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</row>
    <row r="242" spans="2:21" s="4" customFormat="1" ht="12">
      <c r="B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</row>
    <row r="243" spans="2:21" s="4" customFormat="1" ht="12">
      <c r="B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</row>
    <row r="244" spans="2:21" s="4" customFormat="1" ht="12">
      <c r="B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</row>
    <row r="245" spans="2:21" s="4" customFormat="1" ht="12">
      <c r="B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</row>
    <row r="246" spans="2:21" s="4" customFormat="1" ht="12">
      <c r="B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</row>
    <row r="247" spans="2:21" s="4" customFormat="1" ht="12">
      <c r="B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</row>
    <row r="248" spans="2:21" s="4" customFormat="1" ht="12">
      <c r="B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</row>
    <row r="249" spans="2:21" s="4" customFormat="1" ht="12">
      <c r="B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</row>
    <row r="250" spans="2:21" s="4" customFormat="1" ht="12">
      <c r="B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</row>
    <row r="251" spans="2:21" s="4" customFormat="1" ht="12">
      <c r="B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</row>
    <row r="252" spans="2:21" s="4" customFormat="1" ht="12">
      <c r="B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</row>
    <row r="253" spans="2:21" s="4" customFormat="1" ht="12">
      <c r="B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</row>
    <row r="254" spans="2:21" s="4" customFormat="1" ht="12">
      <c r="B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</row>
    <row r="255" spans="2:21" s="4" customFormat="1" ht="12">
      <c r="B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</row>
    <row r="256" spans="2:21" s="4" customFormat="1" ht="12">
      <c r="B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</row>
    <row r="257" spans="2:21" s="4" customFormat="1" ht="12">
      <c r="B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</row>
    <row r="258" spans="2:21" s="4" customFormat="1" ht="12">
      <c r="B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</row>
    <row r="259" spans="2:21" s="4" customFormat="1" ht="12">
      <c r="B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</row>
    <row r="260" spans="1:21" ht="14.25">
      <c r="A260" s="4"/>
      <c r="B260" s="5"/>
      <c r="C260" s="4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</row>
    <row r="261" spans="1:21" ht="14.25">
      <c r="A261" s="4"/>
      <c r="B261" s="5"/>
      <c r="C261" s="4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</row>
    <row r="262" spans="1:21" ht="14.25">
      <c r="A262" s="4"/>
      <c r="B262" s="5"/>
      <c r="C262" s="4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</row>
    <row r="263" spans="1:21" ht="14.25">
      <c r="A263" s="4"/>
      <c r="B263" s="5"/>
      <c r="C263" s="4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</row>
    <row r="264" spans="1:21" ht="14.25">
      <c r="A264" s="4"/>
      <c r="B264" s="5"/>
      <c r="C264" s="4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</row>
    <row r="265" spans="1:21" ht="14.25">
      <c r="A265" s="4"/>
      <c r="B265" s="5"/>
      <c r="C265" s="4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</row>
    <row r="266" spans="1:21" ht="14.25">
      <c r="A266" s="4"/>
      <c r="B266" s="5"/>
      <c r="C266" s="4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</row>
    <row r="267" spans="1:21" ht="14.25">
      <c r="A267" s="4"/>
      <c r="B267" s="5"/>
      <c r="C267" s="4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</row>
    <row r="268" spans="1:21" ht="14.25">
      <c r="A268" s="4"/>
      <c r="B268" s="5"/>
      <c r="C268" s="4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</row>
  </sheetData>
  <sheetProtection password="DC7A" sheet="1" objects="1" scenarios="1" selectLockedCells="1" selectUnlockedCells="1"/>
  <mergeCells count="22">
    <mergeCell ref="N2:N4"/>
    <mergeCell ref="O2:O4"/>
    <mergeCell ref="T2:T4"/>
    <mergeCell ref="U2:U4"/>
    <mergeCell ref="P2:P4"/>
    <mergeCell ref="Q2:Q4"/>
    <mergeCell ref="R2:R4"/>
    <mergeCell ref="S2:S4"/>
    <mergeCell ref="H2:H4"/>
    <mergeCell ref="I2:I4"/>
    <mergeCell ref="J2:J4"/>
    <mergeCell ref="K2:K4"/>
    <mergeCell ref="L2:L4"/>
    <mergeCell ref="M2:M4"/>
    <mergeCell ref="A1:U1"/>
    <mergeCell ref="A2:A4"/>
    <mergeCell ref="B2:B4"/>
    <mergeCell ref="C2:C4"/>
    <mergeCell ref="D2:D4"/>
    <mergeCell ref="E2:E4"/>
    <mergeCell ref="F2:F4"/>
    <mergeCell ref="G2:G4"/>
  </mergeCells>
  <dataValidations count="12">
    <dataValidation type="list" allowBlank="1" showInputMessage="1" showErrorMessage="1" sqref="R5:R65536 R1">
      <formula1>"A卷,B卷,C卷,D卷,免笔试,综合基础知识,护理专业知识,中医基础知识,心理学基础知识"</formula1>
    </dataValidation>
    <dataValidation type="list" allowBlank="1" showInputMessage="1" showErrorMessage="1" sqref="O5:O65536 O1">
      <formula1>"公开招聘,公开遴选,考核招聘,其他"</formula1>
    </dataValidation>
    <dataValidation type="list" allowBlank="1" showInputMessage="1" showErrorMessage="1" sqref="I4:I65536 I1">
      <formula1>"全日制普通高等院校,全日制普通医学院校,国民教育序列,不限"</formula1>
    </dataValidation>
    <dataValidation type="list" allowBlank="1" showInputMessage="1" showErrorMessage="1" sqref="C5:C65536 C1">
      <formula1>"财政核拨,财政拨补,自收自支"</formula1>
    </dataValidation>
    <dataValidation type="list" allowBlank="1" showInputMessage="1" showErrorMessage="1" sqref="L4:L15 L22:L65536 L1">
      <formula1>"中共党员,其他"</formula1>
    </dataValidation>
    <dataValidation type="list" allowBlank="1" showInputMessage="1" showErrorMessage="1" sqref="G4:G65536 G1">
      <formula1>"30周岁及以下,35周岁及以下,40周岁及以下,不限"</formula1>
    </dataValidation>
    <dataValidation type="list" allowBlank="1" showInputMessage="1" showErrorMessage="1" sqref="M4:M65536 M1">
      <formula1>"男,女,不限"</formula1>
    </dataValidation>
    <dataValidation type="list" allowBlank="1" showInputMessage="1" showErrorMessage="1" sqref="K4:K65536 K1">
      <formula1>"学士或以上学位,硕士或以上学位,博士,不限"</formula1>
    </dataValidation>
    <dataValidation type="list" allowBlank="1" showInputMessage="1" showErrorMessage="1" sqref="J51:J65536 J4:J49 J1">
      <formula1>"中专及以上,大专及以上,本科及以上,研究生及以上,博士研究生,不限"</formula1>
    </dataValidation>
    <dataValidation type="list" allowBlank="1" showInputMessage="1" showErrorMessage="1" sqref="P4:P65536 P1">
      <formula1>"全省,全市,全县,本县及周边县市,不限"</formula1>
    </dataValidation>
    <dataValidation allowBlank="1" showInputMessage="1" showErrorMessage="1" sqref="J2 R2:R4 O2:P3 K2:M3 G2:G3 C2:C4 I2:I3"/>
    <dataValidation allowBlank="1" showInputMessage="1" showErrorMessage="1" sqref="A1 S1:U4 Q1:Q3 N1:N3 H1:H3 D1:F4 B1:B4">
      <formula1>"学士及以上_x0000_硕士及以上_x0000_博士_x0000_不限"</formula1>
    </dataValidation>
  </dataValidations>
  <printOptions/>
  <pageMargins left="0.35433070866141736" right="0.35433070866141736" top="0.5905511811023623" bottom="0.3937007874015748" header="0.5118110236220472" footer="0.5118110236220472"/>
  <pageSetup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张弦</dc:creator>
  <cp:keywords/>
  <dc:description/>
  <cp:lastModifiedBy>PC</cp:lastModifiedBy>
  <cp:lastPrinted>2020-10-20T07:35:48Z</cp:lastPrinted>
  <dcterms:created xsi:type="dcterms:W3CDTF">2010-09-03T09:26:51Z</dcterms:created>
  <dcterms:modified xsi:type="dcterms:W3CDTF">2020-10-20T09:14:50Z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2052-11.1.0.8812</vt:lpwstr>
  </property>
</Properties>
</file>